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in_March2019_temp\figshare_prep\"/>
    </mc:Choice>
  </mc:AlternateContent>
  <bookViews>
    <workbookView xWindow="480" yWindow="105" windowWidth="19020" windowHeight="7815"/>
  </bookViews>
  <sheets>
    <sheet name="experimental group" sheetId="1" r:id="rId1"/>
    <sheet name="control group" sheetId="2" r:id="rId2"/>
  </sheets>
  <calcPr calcId="162913"/>
</workbook>
</file>

<file path=xl/calcChain.xml><?xml version="1.0" encoding="utf-8"?>
<calcChain xmlns="http://schemas.openxmlformats.org/spreadsheetml/2006/main">
  <c r="D62" i="2" l="1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H61" i="2"/>
  <c r="H62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3" i="1"/>
</calcChain>
</file>

<file path=xl/sharedStrings.xml><?xml version="1.0" encoding="utf-8"?>
<sst xmlns="http://schemas.openxmlformats.org/spreadsheetml/2006/main" count="25" uniqueCount="9">
  <si>
    <t>inner forearm</t>
  </si>
  <si>
    <t>outer forearm</t>
  </si>
  <si>
    <t>0h</t>
  </si>
  <si>
    <t>4h</t>
  </si>
  <si>
    <t>24h</t>
  </si>
  <si>
    <t>L*</t>
  </si>
  <si>
    <t>a*</t>
  </si>
  <si>
    <t>b*</t>
  </si>
  <si>
    <t>Chroma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</si>
</sst>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A2" sqref="A2:D2"/>
    </sheetView>
  </sheetViews>
  <sheetFormatPr defaultRowHeight="15"/>
  <sheetData>
    <row r="1" spans="1:12">
      <c r="A1" t="s">
        <v>2</v>
      </c>
      <c r="E1" t="s">
        <v>3</v>
      </c>
      <c r="I1" t="s">
        <v>4</v>
      </c>
    </row>
    <row r="2" spans="1:12">
      <c r="A2" t="s">
        <v>5</v>
      </c>
      <c r="B2" t="s">
        <v>6</v>
      </c>
      <c r="C2" t="s">
        <v>7</v>
      </c>
      <c r="D2" t="s">
        <v>8</v>
      </c>
      <c r="E2" t="s">
        <v>5</v>
      </c>
      <c r="F2" t="s">
        <v>6</v>
      </c>
      <c r="G2" t="s">
        <v>7</v>
      </c>
      <c r="H2" t="s">
        <v>8</v>
      </c>
      <c r="I2" t="s">
        <v>5</v>
      </c>
      <c r="J2" t="s">
        <v>6</v>
      </c>
      <c r="K2" t="s">
        <v>7</v>
      </c>
      <c r="L2" t="s">
        <v>8</v>
      </c>
    </row>
    <row r="3" spans="1:12">
      <c r="A3">
        <v>69.795000000000002</v>
      </c>
      <c r="B3">
        <v>5.1233333333333304</v>
      </c>
      <c r="C3">
        <v>12.15</v>
      </c>
      <c r="D3">
        <f>SQRT(B3^2+C3^2)</f>
        <v>13.186017004556168</v>
      </c>
      <c r="E3">
        <v>67.211666666666702</v>
      </c>
      <c r="F3">
        <v>7.8250000000000002</v>
      </c>
      <c r="G3">
        <v>13.805</v>
      </c>
      <c r="H3">
        <f>SQRT(F3^2+G3^2)</f>
        <v>15.868479763354774</v>
      </c>
      <c r="I3">
        <v>62.766666666666701</v>
      </c>
      <c r="J3">
        <v>8.6349999999999998</v>
      </c>
      <c r="K3">
        <v>19.601666666666699</v>
      </c>
      <c r="L3">
        <f>SQRT(J3^2+K3^2)</f>
        <v>21.419350156134811</v>
      </c>
    </row>
    <row r="4" spans="1:12">
      <c r="A4">
        <v>71.844999999999999</v>
      </c>
      <c r="B4">
        <v>5.5250000000000004</v>
      </c>
      <c r="C4">
        <v>13.188333333333301</v>
      </c>
      <c r="D4">
        <f t="shared" ref="D4:D67" si="0">SQRT(B4^2+C4^2)</f>
        <v>14.298872721690694</v>
      </c>
      <c r="E4">
        <v>68.341666666666697</v>
      </c>
      <c r="F4">
        <v>9.2449999999999992</v>
      </c>
      <c r="G4">
        <v>16.36</v>
      </c>
      <c r="H4">
        <f t="shared" ref="H4:H67" si="1">SQRT(F4^2+G4^2)</f>
        <v>18.791477456549284</v>
      </c>
      <c r="I4">
        <v>62.358333333333299</v>
      </c>
      <c r="J4">
        <v>9.9683333333333302</v>
      </c>
      <c r="K4">
        <v>22.265000000000001</v>
      </c>
      <c r="L4">
        <f t="shared" ref="L4:L67" si="2">SQRT(J4^2+K4^2)</f>
        <v>24.394628393243551</v>
      </c>
    </row>
    <row r="5" spans="1:12">
      <c r="A5">
        <v>72.555000000000007</v>
      </c>
      <c r="B5">
        <v>5.8833333333333302</v>
      </c>
      <c r="C5">
        <v>16.059999999999999</v>
      </c>
      <c r="D5">
        <f t="shared" si="0"/>
        <v>17.103719218670278</v>
      </c>
      <c r="E5">
        <v>67.728333333333296</v>
      </c>
      <c r="F5">
        <v>10.17</v>
      </c>
      <c r="G5">
        <v>18.5216666666667</v>
      </c>
      <c r="H5">
        <f t="shared" si="1"/>
        <v>21.130097872729134</v>
      </c>
      <c r="I5">
        <v>64.286666666666704</v>
      </c>
      <c r="J5">
        <v>10.035</v>
      </c>
      <c r="K5">
        <v>23.7916666666667</v>
      </c>
      <c r="L5">
        <f t="shared" si="2"/>
        <v>25.821398641006635</v>
      </c>
    </row>
    <row r="6" spans="1:12">
      <c r="A6">
        <v>70.758333333333297</v>
      </c>
      <c r="B6">
        <v>5.8983333333333299</v>
      </c>
      <c r="C6">
        <v>14.591666666666701</v>
      </c>
      <c r="D6">
        <f t="shared" si="0"/>
        <v>15.738712533820012</v>
      </c>
      <c r="E6">
        <v>67.525000000000006</v>
      </c>
      <c r="F6">
        <v>8.3866666666666703</v>
      </c>
      <c r="G6">
        <v>16.585000000000001</v>
      </c>
      <c r="H6">
        <f t="shared" si="1"/>
        <v>18.584897168878225</v>
      </c>
      <c r="I6">
        <v>59.643333333333302</v>
      </c>
      <c r="J6">
        <v>11.6666666666667</v>
      </c>
      <c r="K6">
        <v>24.843333333333302</v>
      </c>
      <c r="L6">
        <f t="shared" si="2"/>
        <v>27.446353532340527</v>
      </c>
    </row>
    <row r="7" spans="1:12">
      <c r="A7">
        <v>70.760000000000005</v>
      </c>
      <c r="B7">
        <v>6.9349999999999996</v>
      </c>
      <c r="C7">
        <v>13.515000000000001</v>
      </c>
      <c r="D7">
        <f t="shared" si="0"/>
        <v>15.19043942748201</v>
      </c>
      <c r="E7">
        <v>66.598333333333301</v>
      </c>
      <c r="F7">
        <v>9.8333333333333304</v>
      </c>
      <c r="G7">
        <v>16.871666666666702</v>
      </c>
      <c r="H7">
        <f t="shared" si="1"/>
        <v>19.528122811872027</v>
      </c>
      <c r="I7">
        <v>64.008333333333297</v>
      </c>
      <c r="J7">
        <v>10.07</v>
      </c>
      <c r="K7">
        <v>21.141666666666701</v>
      </c>
      <c r="L7">
        <f t="shared" si="2"/>
        <v>23.417407402281874</v>
      </c>
    </row>
    <row r="8" spans="1:12">
      <c r="A8">
        <v>66.715000000000003</v>
      </c>
      <c r="B8">
        <v>7.6116666666666699</v>
      </c>
      <c r="C8">
        <v>10.6483333333333</v>
      </c>
      <c r="D8">
        <f t="shared" si="0"/>
        <v>13.089097456365032</v>
      </c>
      <c r="E8">
        <v>63.075000000000003</v>
      </c>
      <c r="F8">
        <v>10.305</v>
      </c>
      <c r="G8">
        <v>13.3166666666667</v>
      </c>
      <c r="H8">
        <f t="shared" si="1"/>
        <v>16.838249199697454</v>
      </c>
      <c r="I8">
        <v>59.313333333333297</v>
      </c>
      <c r="J8">
        <v>12.16</v>
      </c>
      <c r="K8">
        <v>20.488333333333301</v>
      </c>
      <c r="L8">
        <f t="shared" si="2"/>
        <v>23.825142240452134</v>
      </c>
    </row>
    <row r="9" spans="1:12">
      <c r="A9">
        <v>68.683333333333294</v>
      </c>
      <c r="B9">
        <v>8.1850000000000005</v>
      </c>
      <c r="C9">
        <v>13.64</v>
      </c>
      <c r="D9">
        <f t="shared" si="0"/>
        <v>15.907351288005179</v>
      </c>
      <c r="E9">
        <v>64.853333333333296</v>
      </c>
      <c r="F9">
        <v>11.2883333333333</v>
      </c>
      <c r="G9">
        <v>17.051666666666701</v>
      </c>
      <c r="H9">
        <f t="shared" si="1"/>
        <v>20.449591818800588</v>
      </c>
      <c r="I9">
        <v>60.174999999999997</v>
      </c>
      <c r="J9">
        <v>11.41</v>
      </c>
      <c r="K9">
        <v>22.73</v>
      </c>
      <c r="L9">
        <f t="shared" si="2"/>
        <v>25.433069024402069</v>
      </c>
    </row>
    <row r="10" spans="1:12">
      <c r="A10">
        <v>68.388333333333307</v>
      </c>
      <c r="B10">
        <v>7.1349999999999998</v>
      </c>
      <c r="C10">
        <v>15.0666666666667</v>
      </c>
      <c r="D10">
        <f t="shared" si="0"/>
        <v>16.670712925500379</v>
      </c>
      <c r="E10">
        <v>65.474999999999994</v>
      </c>
      <c r="F10">
        <v>9.61</v>
      </c>
      <c r="G10">
        <v>17.155000000000001</v>
      </c>
      <c r="H10">
        <f t="shared" si="1"/>
        <v>19.663319277273612</v>
      </c>
      <c r="I10">
        <v>60.354999999999997</v>
      </c>
      <c r="J10">
        <v>11.1383333333333</v>
      </c>
      <c r="K10">
        <v>23.9033333333333</v>
      </c>
      <c r="L10">
        <f t="shared" si="2"/>
        <v>26.371041198422304</v>
      </c>
    </row>
    <row r="11" spans="1:12">
      <c r="A11">
        <v>66.173333333333304</v>
      </c>
      <c r="B11">
        <v>8.7449999999999992</v>
      </c>
      <c r="C11">
        <v>16.371666666666702</v>
      </c>
      <c r="D11">
        <f t="shared" si="0"/>
        <v>18.560886143836065</v>
      </c>
      <c r="E11">
        <v>64.206666666666706</v>
      </c>
      <c r="F11">
        <v>11.42</v>
      </c>
      <c r="G11">
        <v>18.3683333333333</v>
      </c>
      <c r="H11">
        <f t="shared" si="1"/>
        <v>21.628963670144792</v>
      </c>
      <c r="I11">
        <v>58.308333333333302</v>
      </c>
      <c r="J11">
        <v>12.203333333333299</v>
      </c>
      <c r="K11">
        <v>23.605</v>
      </c>
      <c r="L11">
        <f t="shared" si="2"/>
        <v>26.572869048043035</v>
      </c>
    </row>
    <row r="12" spans="1:12">
      <c r="A12">
        <v>70.063333333333304</v>
      </c>
      <c r="B12">
        <v>6.61</v>
      </c>
      <c r="C12">
        <v>13.725</v>
      </c>
      <c r="D12">
        <f t="shared" si="0"/>
        <v>15.233769231546079</v>
      </c>
      <c r="E12">
        <v>67.101666666666702</v>
      </c>
      <c r="F12">
        <v>9.0983333333333292</v>
      </c>
      <c r="G12">
        <v>15.561666666666699</v>
      </c>
      <c r="H12">
        <f t="shared" si="1"/>
        <v>18.026234739647929</v>
      </c>
      <c r="I12">
        <v>60.451666666666704</v>
      </c>
      <c r="J12">
        <v>11.3966666666667</v>
      </c>
      <c r="K12">
        <v>22.268333333333299</v>
      </c>
      <c r="L12">
        <f t="shared" si="2"/>
        <v>25.015248960495171</v>
      </c>
    </row>
    <row r="13" spans="1:12">
      <c r="A13">
        <v>71.67</v>
      </c>
      <c r="B13">
        <v>5.1683333333333303</v>
      </c>
      <c r="C13">
        <v>13.984999999999999</v>
      </c>
      <c r="D13">
        <f t="shared" si="0"/>
        <v>14.90945654423542</v>
      </c>
      <c r="E13">
        <v>67.790000000000006</v>
      </c>
      <c r="F13">
        <v>7.5350000000000001</v>
      </c>
      <c r="G13">
        <v>15.4933333333333</v>
      </c>
      <c r="H13">
        <f t="shared" si="1"/>
        <v>17.228453290350146</v>
      </c>
      <c r="I13">
        <v>65.069999999999993</v>
      </c>
      <c r="J13">
        <v>8.9216666666666704</v>
      </c>
      <c r="K13">
        <v>19.991666666666699</v>
      </c>
      <c r="L13">
        <f t="shared" si="2"/>
        <v>21.892073273726808</v>
      </c>
    </row>
    <row r="14" spans="1:12">
      <c r="A14">
        <v>66.67</v>
      </c>
      <c r="B14">
        <v>7.7283333333333299</v>
      </c>
      <c r="C14">
        <v>12.338333333333299</v>
      </c>
      <c r="D14">
        <f t="shared" si="0"/>
        <v>14.55890124822456</v>
      </c>
      <c r="E14">
        <v>63.283333333333303</v>
      </c>
      <c r="F14">
        <v>10.893333333333301</v>
      </c>
      <c r="G14">
        <v>15.973333333333301</v>
      </c>
      <c r="H14">
        <f t="shared" si="1"/>
        <v>19.334220669292236</v>
      </c>
      <c r="I14">
        <v>57.854999999999997</v>
      </c>
      <c r="J14">
        <v>12.563333333333301</v>
      </c>
      <c r="K14">
        <v>21.988333333333301</v>
      </c>
      <c r="L14">
        <f t="shared" si="2"/>
        <v>25.324378516011404</v>
      </c>
    </row>
    <row r="15" spans="1:12">
      <c r="A15">
        <v>68.234999999999999</v>
      </c>
      <c r="B15">
        <v>7.3583333333333298</v>
      </c>
      <c r="C15">
        <v>14.2633333333333</v>
      </c>
      <c r="D15">
        <f t="shared" si="0"/>
        <v>16.049540405326916</v>
      </c>
      <c r="E15">
        <v>66.698333333333295</v>
      </c>
      <c r="F15">
        <v>9.0449999999999999</v>
      </c>
      <c r="G15">
        <v>16.488333333333301</v>
      </c>
      <c r="H15">
        <f t="shared" si="1"/>
        <v>18.806306418622189</v>
      </c>
      <c r="I15">
        <v>60.871666666666698</v>
      </c>
      <c r="J15">
        <v>10.973333333333301</v>
      </c>
      <c r="K15">
        <v>22.398333333333301</v>
      </c>
      <c r="L15">
        <f t="shared" si="2"/>
        <v>24.941920145721607</v>
      </c>
    </row>
    <row r="16" spans="1:12">
      <c r="A16">
        <v>74.988333333333301</v>
      </c>
      <c r="B16">
        <v>3.4683333333333302</v>
      </c>
      <c r="C16">
        <v>11.811666666666699</v>
      </c>
      <c r="D16">
        <f t="shared" si="0"/>
        <v>12.31035359181678</v>
      </c>
      <c r="E16">
        <v>69.694999999999993</v>
      </c>
      <c r="F16">
        <v>8.4633333333333294</v>
      </c>
      <c r="G16">
        <v>16.726666666666699</v>
      </c>
      <c r="H16">
        <f t="shared" si="1"/>
        <v>18.745916592391257</v>
      </c>
      <c r="I16">
        <v>61.536666666666697</v>
      </c>
      <c r="J16">
        <v>10.3883333333333</v>
      </c>
      <c r="K16">
        <v>25.841666666666701</v>
      </c>
      <c r="L16">
        <f t="shared" si="2"/>
        <v>27.851556609201516</v>
      </c>
    </row>
    <row r="17" spans="1:12">
      <c r="A17">
        <v>68.771666666666704</v>
      </c>
      <c r="B17">
        <v>6.7433333333333296</v>
      </c>
      <c r="C17">
        <v>12.6733333333333</v>
      </c>
      <c r="D17">
        <f t="shared" si="0"/>
        <v>14.35569302479756</v>
      </c>
      <c r="E17">
        <v>65.025000000000006</v>
      </c>
      <c r="F17">
        <v>10.28</v>
      </c>
      <c r="G17">
        <v>17.6533333333333</v>
      </c>
      <c r="H17">
        <f t="shared" si="1"/>
        <v>20.428376777849397</v>
      </c>
      <c r="I17">
        <v>58.156666666666702</v>
      </c>
      <c r="J17">
        <v>11.9516666666667</v>
      </c>
      <c r="K17">
        <v>24.89</v>
      </c>
      <c r="L17">
        <f t="shared" si="2"/>
        <v>27.610766670107367</v>
      </c>
    </row>
    <row r="18" spans="1:12">
      <c r="A18">
        <v>64.313333333333304</v>
      </c>
      <c r="B18">
        <v>6.7116666666666696</v>
      </c>
      <c r="C18">
        <v>13.6316666666667</v>
      </c>
      <c r="D18">
        <f t="shared" si="0"/>
        <v>15.194367560236145</v>
      </c>
      <c r="E18">
        <v>59.25</v>
      </c>
      <c r="F18">
        <v>10.3683333333333</v>
      </c>
      <c r="G18">
        <v>17.105</v>
      </c>
      <c r="H18">
        <f t="shared" si="1"/>
        <v>20.002083919209777</v>
      </c>
      <c r="I18">
        <v>54.43</v>
      </c>
      <c r="J18">
        <v>11.571666666666699</v>
      </c>
      <c r="K18">
        <v>22.303333333333299</v>
      </c>
      <c r="L18">
        <f t="shared" si="2"/>
        <v>25.126522784146267</v>
      </c>
    </row>
    <row r="19" spans="1:12">
      <c r="A19">
        <v>68.801666666666705</v>
      </c>
      <c r="B19">
        <v>6.4966666666666697</v>
      </c>
      <c r="C19">
        <v>13.1133333333333</v>
      </c>
      <c r="D19">
        <f t="shared" si="0"/>
        <v>14.634417955248102</v>
      </c>
      <c r="E19">
        <v>65.136666666666699</v>
      </c>
      <c r="F19">
        <v>9.4866666666666699</v>
      </c>
      <c r="G19">
        <v>14.8266666666667</v>
      </c>
      <c r="H19">
        <f t="shared" si="1"/>
        <v>17.601900149952275</v>
      </c>
      <c r="I19">
        <v>59.37</v>
      </c>
      <c r="J19">
        <v>11.01</v>
      </c>
      <c r="K19">
        <v>21.815000000000001</v>
      </c>
      <c r="L19">
        <f t="shared" si="2"/>
        <v>24.435922839131734</v>
      </c>
    </row>
    <row r="20" spans="1:12">
      <c r="A20">
        <v>68.278333333333293</v>
      </c>
      <c r="B20">
        <v>5.6083333333333298</v>
      </c>
      <c r="C20">
        <v>15.7216666666667</v>
      </c>
      <c r="D20">
        <f t="shared" si="0"/>
        <v>16.692040185536236</v>
      </c>
      <c r="E20">
        <v>66.023333333333298</v>
      </c>
      <c r="F20">
        <v>7.1366666666666703</v>
      </c>
      <c r="G20">
        <v>16.873333333333299</v>
      </c>
      <c r="H20">
        <f t="shared" si="1"/>
        <v>18.32051824837081</v>
      </c>
      <c r="I20">
        <v>59.5283333333333</v>
      </c>
      <c r="J20">
        <v>10.016666666666699</v>
      </c>
      <c r="K20">
        <v>23.675000000000001</v>
      </c>
      <c r="L20">
        <f t="shared" si="2"/>
        <v>25.706793578957136</v>
      </c>
    </row>
    <row r="21" spans="1:12">
      <c r="A21">
        <v>66.155000000000001</v>
      </c>
      <c r="B21">
        <v>7.1849999999999996</v>
      </c>
      <c r="C21">
        <v>12.1116666666667</v>
      </c>
      <c r="D21">
        <f t="shared" si="0"/>
        <v>14.08249603033657</v>
      </c>
      <c r="E21">
        <v>66.2916666666667</v>
      </c>
      <c r="F21">
        <v>7.8816666666666704</v>
      </c>
      <c r="G21">
        <v>14.135</v>
      </c>
      <c r="H21">
        <f t="shared" si="1"/>
        <v>16.183908503338881</v>
      </c>
      <c r="I21">
        <v>61.076666666666704</v>
      </c>
      <c r="J21">
        <v>10.99</v>
      </c>
      <c r="K21">
        <v>18.0483333333333</v>
      </c>
      <c r="L21">
        <f t="shared" si="2"/>
        <v>21.131077495270087</v>
      </c>
    </row>
    <row r="22" spans="1:12">
      <c r="A22">
        <v>69.545000000000002</v>
      </c>
      <c r="B22">
        <v>6.6383333333333301</v>
      </c>
      <c r="C22">
        <v>14.27</v>
      </c>
      <c r="D22">
        <f t="shared" si="0"/>
        <v>15.738499593177375</v>
      </c>
      <c r="E22">
        <v>66.381666666666703</v>
      </c>
      <c r="F22">
        <v>9.0833333333333304</v>
      </c>
      <c r="G22">
        <v>16.27</v>
      </c>
      <c r="H22">
        <f t="shared" si="1"/>
        <v>18.63383600991606</v>
      </c>
      <c r="I22">
        <v>62.78</v>
      </c>
      <c r="J22">
        <v>10.3</v>
      </c>
      <c r="K22">
        <v>22.383333333333301</v>
      </c>
      <c r="L22">
        <f t="shared" si="2"/>
        <v>24.639472622422534</v>
      </c>
    </row>
    <row r="23" spans="1:12">
      <c r="A23">
        <v>66.661666666666704</v>
      </c>
      <c r="B23">
        <v>6.8250000000000002</v>
      </c>
      <c r="C23">
        <v>15.205</v>
      </c>
      <c r="D23">
        <f t="shared" si="0"/>
        <v>16.666512832623386</v>
      </c>
      <c r="E23">
        <v>62.951666666666704</v>
      </c>
      <c r="F23">
        <v>10.421666666666701</v>
      </c>
      <c r="G23">
        <v>17.218333333333302</v>
      </c>
      <c r="H23">
        <f t="shared" si="1"/>
        <v>20.126652451137733</v>
      </c>
      <c r="I23">
        <v>59.395000000000003</v>
      </c>
      <c r="J23">
        <v>10.82</v>
      </c>
      <c r="K23">
        <v>21.355</v>
      </c>
      <c r="L23">
        <f t="shared" si="2"/>
        <v>23.939683059723244</v>
      </c>
    </row>
    <row r="24" spans="1:12">
      <c r="A24">
        <v>70.48</v>
      </c>
      <c r="B24">
        <v>5.9033333333333298</v>
      </c>
      <c r="C24">
        <v>11.87</v>
      </c>
      <c r="D24">
        <f t="shared" si="0"/>
        <v>13.256931939345709</v>
      </c>
      <c r="E24">
        <v>65.518333333333302</v>
      </c>
      <c r="F24">
        <v>10.395</v>
      </c>
      <c r="G24">
        <v>16.2366666666667</v>
      </c>
      <c r="H24">
        <f t="shared" si="1"/>
        <v>19.279143379425484</v>
      </c>
      <c r="I24">
        <v>59.293333333333301</v>
      </c>
      <c r="J24">
        <v>12.0133333333333</v>
      </c>
      <c r="K24">
        <v>23.816666666666698</v>
      </c>
      <c r="L24">
        <f t="shared" si="2"/>
        <v>26.67496558364958</v>
      </c>
    </row>
    <row r="25" spans="1:12">
      <c r="A25">
        <v>69.251666666666694</v>
      </c>
      <c r="B25">
        <v>7.48</v>
      </c>
      <c r="C25">
        <v>12.731666666666699</v>
      </c>
      <c r="D25">
        <f t="shared" si="0"/>
        <v>14.766371799162851</v>
      </c>
      <c r="E25">
        <v>67.446666666666701</v>
      </c>
      <c r="F25">
        <v>8.8016666666666694</v>
      </c>
      <c r="G25">
        <v>14.911666666666701</v>
      </c>
      <c r="H25">
        <f t="shared" si="1"/>
        <v>17.315517286205747</v>
      </c>
      <c r="I25">
        <v>59.238333333333301</v>
      </c>
      <c r="J25">
        <v>11.885</v>
      </c>
      <c r="K25">
        <v>23.6733333333333</v>
      </c>
      <c r="L25">
        <f t="shared" si="2"/>
        <v>26.489241893853993</v>
      </c>
    </row>
    <row r="26" spans="1:12">
      <c r="A26">
        <v>68.488333333333301</v>
      </c>
      <c r="B26">
        <v>7.3049999999999997</v>
      </c>
      <c r="C26">
        <v>15.1533333333333</v>
      </c>
      <c r="D26">
        <f t="shared" si="0"/>
        <v>16.822203663941004</v>
      </c>
      <c r="E26">
        <v>65.3333333333333</v>
      </c>
      <c r="F26">
        <v>10.446666666666699</v>
      </c>
      <c r="G26">
        <v>17.77</v>
      </c>
      <c r="H26">
        <f t="shared" si="1"/>
        <v>20.613241968318452</v>
      </c>
      <c r="I26">
        <v>58.821666666666701</v>
      </c>
      <c r="J26">
        <v>12.078333333333299</v>
      </c>
      <c r="K26">
        <v>25.788333333333298</v>
      </c>
      <c r="L26">
        <f t="shared" si="2"/>
        <v>28.476732119788949</v>
      </c>
    </row>
    <row r="27" spans="1:12">
      <c r="A27">
        <v>69.843333333333305</v>
      </c>
      <c r="B27">
        <v>6.28</v>
      </c>
      <c r="C27">
        <v>11.7283333333333</v>
      </c>
      <c r="D27">
        <f t="shared" si="0"/>
        <v>13.303841654867099</v>
      </c>
      <c r="E27">
        <v>65.459999999999994</v>
      </c>
      <c r="F27">
        <v>9.7283333333333299</v>
      </c>
      <c r="G27">
        <v>14.643333333333301</v>
      </c>
      <c r="H27">
        <f t="shared" si="1"/>
        <v>17.580320831985819</v>
      </c>
      <c r="I27">
        <v>62.728333333333303</v>
      </c>
      <c r="J27">
        <v>10.4233333333333</v>
      </c>
      <c r="K27">
        <v>20.258333333333301</v>
      </c>
      <c r="L27">
        <f t="shared" si="2"/>
        <v>22.782579907074179</v>
      </c>
    </row>
    <row r="28" spans="1:12">
      <c r="A28">
        <v>72.593333333333305</v>
      </c>
      <c r="B28">
        <v>5.8283333333333296</v>
      </c>
      <c r="C28">
        <v>11.635</v>
      </c>
      <c r="D28">
        <f t="shared" si="0"/>
        <v>13.013173880512179</v>
      </c>
      <c r="E28">
        <v>67.27</v>
      </c>
      <c r="F28">
        <v>10.838333333333299</v>
      </c>
      <c r="G28">
        <v>16.88</v>
      </c>
      <c r="H28">
        <f t="shared" si="1"/>
        <v>20.060006715962079</v>
      </c>
      <c r="I28">
        <v>59.383333333333297</v>
      </c>
      <c r="J28">
        <v>12.79</v>
      </c>
      <c r="K28">
        <v>24.808333333333302</v>
      </c>
      <c r="L28">
        <f t="shared" si="2"/>
        <v>27.911243304048213</v>
      </c>
    </row>
    <row r="29" spans="1:12">
      <c r="A29">
        <v>70.303333333333299</v>
      </c>
      <c r="B29">
        <v>5.5816666666666697</v>
      </c>
      <c r="C29">
        <v>13.0416666666667</v>
      </c>
      <c r="D29">
        <f t="shared" si="0"/>
        <v>14.185911046606176</v>
      </c>
      <c r="E29">
        <v>64.578333333333305</v>
      </c>
      <c r="F29">
        <v>10.0866666666667</v>
      </c>
      <c r="G29">
        <v>15.946666666666699</v>
      </c>
      <c r="H29">
        <f t="shared" si="1"/>
        <v>18.868943325534261</v>
      </c>
      <c r="I29">
        <v>58.358333333333299</v>
      </c>
      <c r="J29">
        <v>11.4133333333333</v>
      </c>
      <c r="K29">
        <v>25.063333333333301</v>
      </c>
      <c r="L29">
        <f t="shared" si="2"/>
        <v>27.539695996062722</v>
      </c>
    </row>
    <row r="30" spans="1:12">
      <c r="A30">
        <v>71.141666666666694</v>
      </c>
      <c r="B30">
        <v>5.9283333333333301</v>
      </c>
      <c r="C30">
        <v>10.578333333333299</v>
      </c>
      <c r="D30">
        <f t="shared" si="0"/>
        <v>12.126263737121235</v>
      </c>
      <c r="E30">
        <v>64.408333333333303</v>
      </c>
      <c r="F30">
        <v>11.2616666666667</v>
      </c>
      <c r="G30">
        <v>14.92</v>
      </c>
      <c r="H30">
        <f t="shared" si="1"/>
        <v>18.693087923377238</v>
      </c>
      <c r="I30">
        <v>57.685000000000002</v>
      </c>
      <c r="J30">
        <v>11.7783333333333</v>
      </c>
      <c r="K30">
        <v>24.313333333333301</v>
      </c>
      <c r="L30">
        <f t="shared" si="2"/>
        <v>27.016056593975488</v>
      </c>
    </row>
    <row r="31" spans="1:12">
      <c r="A31">
        <v>68.678333333333299</v>
      </c>
      <c r="B31">
        <v>6.9349999999999996</v>
      </c>
      <c r="C31">
        <v>13.1016666666667</v>
      </c>
      <c r="D31">
        <f t="shared" si="0"/>
        <v>14.823896061577244</v>
      </c>
      <c r="E31">
        <v>64.593333333333305</v>
      </c>
      <c r="F31">
        <v>10.43</v>
      </c>
      <c r="G31">
        <v>15.606666666666699</v>
      </c>
      <c r="H31">
        <f t="shared" si="1"/>
        <v>18.771066683714206</v>
      </c>
      <c r="I31">
        <v>60.601666666666702</v>
      </c>
      <c r="J31">
        <v>11.68</v>
      </c>
      <c r="K31">
        <v>22.7783333333333</v>
      </c>
      <c r="L31">
        <f t="shared" si="2"/>
        <v>25.598337239837335</v>
      </c>
    </row>
    <row r="32" spans="1:12">
      <c r="A32">
        <v>67.9433333333333</v>
      </c>
      <c r="B32">
        <v>7.1766666666666703</v>
      </c>
      <c r="C32">
        <v>13.395</v>
      </c>
      <c r="D32">
        <f t="shared" si="0"/>
        <v>15.196399884329329</v>
      </c>
      <c r="E32">
        <v>64.155000000000001</v>
      </c>
      <c r="F32">
        <v>10.26</v>
      </c>
      <c r="G32">
        <v>16.035</v>
      </c>
      <c r="H32">
        <f t="shared" si="1"/>
        <v>19.036512942238133</v>
      </c>
      <c r="I32">
        <v>58.663333333333298</v>
      </c>
      <c r="J32">
        <v>11.116666666666699</v>
      </c>
      <c r="K32">
        <v>23.05</v>
      </c>
      <c r="L32">
        <f t="shared" si="2"/>
        <v>25.590677556051119</v>
      </c>
    </row>
    <row r="33" spans="1:12">
      <c r="A33">
        <v>70.575000000000003</v>
      </c>
      <c r="B33">
        <v>6.22</v>
      </c>
      <c r="C33">
        <v>10.7783333333333</v>
      </c>
      <c r="D33">
        <f t="shared" si="0"/>
        <v>12.444310725968061</v>
      </c>
      <c r="E33">
        <v>68.23</v>
      </c>
      <c r="F33">
        <v>8.2283333333333299</v>
      </c>
      <c r="G33">
        <v>13.633333333333301</v>
      </c>
      <c r="H33">
        <f t="shared" si="1"/>
        <v>15.923983396820699</v>
      </c>
      <c r="I33">
        <v>62.255000000000003</v>
      </c>
      <c r="J33">
        <v>10.588333333333299</v>
      </c>
      <c r="K33">
        <v>19.605</v>
      </c>
      <c r="L33">
        <f t="shared" si="2"/>
        <v>22.281580459603333</v>
      </c>
    </row>
    <row r="34" spans="1:12">
      <c r="A34">
        <v>69.973333333333301</v>
      </c>
      <c r="B34">
        <v>4.4966666666666697</v>
      </c>
      <c r="C34">
        <v>14.3466666666667</v>
      </c>
      <c r="D34">
        <f t="shared" si="0"/>
        <v>15.034854690204243</v>
      </c>
      <c r="E34">
        <v>67.951666666666696</v>
      </c>
      <c r="F34">
        <v>7.60666666666667</v>
      </c>
      <c r="G34">
        <v>16.13</v>
      </c>
      <c r="H34">
        <f t="shared" si="1"/>
        <v>17.833627723426822</v>
      </c>
      <c r="I34">
        <v>63.746666666666698</v>
      </c>
      <c r="J34">
        <v>8.1333333333333293</v>
      </c>
      <c r="K34">
        <v>20.91</v>
      </c>
      <c r="L34">
        <f t="shared" si="2"/>
        <v>22.436113993094057</v>
      </c>
    </row>
    <row r="35" spans="1:12">
      <c r="A35">
        <v>70.58</v>
      </c>
      <c r="B35">
        <v>6.3733333333333304</v>
      </c>
      <c r="C35">
        <v>12.8083333333333</v>
      </c>
      <c r="D35">
        <f t="shared" si="0"/>
        <v>14.306389501043045</v>
      </c>
      <c r="E35">
        <v>68.811666666666696</v>
      </c>
      <c r="F35">
        <v>8.8666666666666707</v>
      </c>
      <c r="G35">
        <v>14.94</v>
      </c>
      <c r="H35">
        <f t="shared" si="1"/>
        <v>17.37300715989543</v>
      </c>
      <c r="I35">
        <v>63.233333333333299</v>
      </c>
      <c r="J35">
        <v>10.2016666666667</v>
      </c>
      <c r="K35">
        <v>21.601666666666699</v>
      </c>
      <c r="L35">
        <f t="shared" si="2"/>
        <v>23.889453856368455</v>
      </c>
    </row>
    <row r="36" spans="1:12">
      <c r="A36">
        <v>70.004999999999995</v>
      </c>
      <c r="B36">
        <v>6.35</v>
      </c>
      <c r="C36">
        <v>14.7183333333333</v>
      </c>
      <c r="D36">
        <f t="shared" si="0"/>
        <v>16.029717281072369</v>
      </c>
      <c r="E36">
        <v>65.128333333333302</v>
      </c>
      <c r="F36">
        <v>10.966666666666701</v>
      </c>
      <c r="G36">
        <v>16.908333333333299</v>
      </c>
      <c r="H36">
        <f t="shared" si="1"/>
        <v>20.153399561584852</v>
      </c>
      <c r="I36">
        <v>61.9716666666667</v>
      </c>
      <c r="J36">
        <v>11.275</v>
      </c>
      <c r="K36">
        <v>22.26</v>
      </c>
      <c r="L36">
        <f t="shared" si="2"/>
        <v>24.952619601957629</v>
      </c>
    </row>
    <row r="37" spans="1:12">
      <c r="A37">
        <v>70.491666666666703</v>
      </c>
      <c r="B37">
        <v>6.5083333333333302</v>
      </c>
      <c r="C37">
        <v>12.5683333333333</v>
      </c>
      <c r="D37">
        <f t="shared" si="0"/>
        <v>14.153494464461936</v>
      </c>
      <c r="E37">
        <v>66.536666666666704</v>
      </c>
      <c r="F37">
        <v>9.7850000000000001</v>
      </c>
      <c r="G37">
        <v>14.803333333333301</v>
      </c>
      <c r="H37">
        <f t="shared" si="1"/>
        <v>17.744996556150042</v>
      </c>
      <c r="I37">
        <v>60.561666666666703</v>
      </c>
      <c r="J37">
        <v>11.9266666666667</v>
      </c>
      <c r="K37">
        <v>22.254999999999999</v>
      </c>
      <c r="L37">
        <f t="shared" si="2"/>
        <v>25.249364403441497</v>
      </c>
    </row>
    <row r="38" spans="1:12">
      <c r="A38">
        <v>70.290000000000006</v>
      </c>
      <c r="B38">
        <v>7.23</v>
      </c>
      <c r="C38">
        <v>13.5766666666667</v>
      </c>
      <c r="D38">
        <f t="shared" si="0"/>
        <v>15.381767706534211</v>
      </c>
      <c r="E38">
        <v>66.69</v>
      </c>
      <c r="F38">
        <v>9.1816666666666702</v>
      </c>
      <c r="G38">
        <v>16.226666666666699</v>
      </c>
      <c r="H38">
        <f t="shared" si="1"/>
        <v>18.644240769977468</v>
      </c>
      <c r="I38">
        <v>61.1</v>
      </c>
      <c r="J38">
        <v>11.185</v>
      </c>
      <c r="K38">
        <v>23.585000000000001</v>
      </c>
      <c r="L38">
        <f t="shared" si="2"/>
        <v>26.102805404783602</v>
      </c>
    </row>
    <row r="39" spans="1:12">
      <c r="A39">
        <v>70.9316666666667</v>
      </c>
      <c r="B39">
        <v>4.6950000000000003</v>
      </c>
      <c r="C39">
        <v>14.69</v>
      </c>
      <c r="D39">
        <f t="shared" si="0"/>
        <v>15.422033750449387</v>
      </c>
      <c r="E39">
        <v>65.58</v>
      </c>
      <c r="F39">
        <v>9.5716666666666708</v>
      </c>
      <c r="G39">
        <v>19.324999999999999</v>
      </c>
      <c r="H39">
        <f t="shared" si="1"/>
        <v>21.565537966342919</v>
      </c>
      <c r="I39">
        <v>61.433333333333302</v>
      </c>
      <c r="J39">
        <v>10.341666666666701</v>
      </c>
      <c r="K39">
        <v>23.516666666666701</v>
      </c>
      <c r="L39">
        <f t="shared" si="2"/>
        <v>25.690147538610162</v>
      </c>
    </row>
    <row r="40" spans="1:12">
      <c r="A40">
        <v>69.716666666666697</v>
      </c>
      <c r="B40">
        <v>5.6449999999999996</v>
      </c>
      <c r="C40">
        <v>10.4933333333333</v>
      </c>
      <c r="D40">
        <f t="shared" si="0"/>
        <v>11.915371141699438</v>
      </c>
      <c r="E40">
        <v>66.438333333333304</v>
      </c>
      <c r="F40">
        <v>8.6316666666666695</v>
      </c>
      <c r="G40">
        <v>13.73</v>
      </c>
      <c r="H40">
        <f t="shared" si="1"/>
        <v>16.217847250620057</v>
      </c>
      <c r="I40">
        <v>61.813333333333297</v>
      </c>
      <c r="J40">
        <v>10.053333333333301</v>
      </c>
      <c r="K40">
        <v>20.811666666666699</v>
      </c>
      <c r="L40">
        <f t="shared" si="2"/>
        <v>23.11265844846837</v>
      </c>
    </row>
    <row r="41" spans="1:12">
      <c r="A41">
        <v>71.701666666666696</v>
      </c>
      <c r="B41">
        <v>5.2483333333333304</v>
      </c>
      <c r="C41">
        <v>8.8133333333333308</v>
      </c>
      <c r="D41">
        <f t="shared" si="0"/>
        <v>10.25767260260446</v>
      </c>
      <c r="E41">
        <v>68.398333333333298</v>
      </c>
      <c r="F41">
        <v>8.5916666666666703</v>
      </c>
      <c r="G41">
        <v>14.213333333333299</v>
      </c>
      <c r="H41">
        <f t="shared" si="1"/>
        <v>16.608298544870713</v>
      </c>
      <c r="I41">
        <v>61.608333333333299</v>
      </c>
      <c r="J41">
        <v>9.8000000000000007</v>
      </c>
      <c r="K41">
        <v>20.7366666666667</v>
      </c>
      <c r="L41">
        <f t="shared" si="2"/>
        <v>22.935765617141406</v>
      </c>
    </row>
    <row r="42" spans="1:12">
      <c r="A42">
        <v>69.213333333333296</v>
      </c>
      <c r="B42">
        <v>6.3833333333333302</v>
      </c>
      <c r="C42">
        <v>12.9033333333333</v>
      </c>
      <c r="D42">
        <f t="shared" si="0"/>
        <v>14.395935383140433</v>
      </c>
      <c r="E42">
        <v>66.048333333333304</v>
      </c>
      <c r="F42">
        <v>9.5483333333333302</v>
      </c>
      <c r="G42">
        <v>15.1766666666667</v>
      </c>
      <c r="H42">
        <f t="shared" si="1"/>
        <v>17.930473517326767</v>
      </c>
      <c r="I42">
        <v>62.301666666666698</v>
      </c>
      <c r="J42">
        <v>10.4483333333333</v>
      </c>
      <c r="K42">
        <v>20.656666666666698</v>
      </c>
      <c r="L42">
        <f t="shared" si="2"/>
        <v>23.148769885724445</v>
      </c>
    </row>
    <row r="43" spans="1:12">
      <c r="A43">
        <v>68.678333333333299</v>
      </c>
      <c r="B43">
        <v>7.0383333333333304</v>
      </c>
      <c r="C43">
        <v>9.9383333333333308</v>
      </c>
      <c r="D43">
        <f t="shared" si="0"/>
        <v>12.178202065804109</v>
      </c>
      <c r="E43">
        <v>65.141666666666694</v>
      </c>
      <c r="F43">
        <v>10.751666666666701</v>
      </c>
      <c r="G43">
        <v>15.3266666666667</v>
      </c>
      <c r="H43">
        <f t="shared" si="1"/>
        <v>18.72178002280296</v>
      </c>
      <c r="I43">
        <v>60.17</v>
      </c>
      <c r="J43">
        <v>10.19</v>
      </c>
      <c r="K43">
        <v>20.783333333333299</v>
      </c>
      <c r="L43">
        <f t="shared" si="2"/>
        <v>23.146987804991884</v>
      </c>
    </row>
    <row r="44" spans="1:12">
      <c r="A44">
        <v>67.180000000000007</v>
      </c>
      <c r="B44">
        <v>7.1849999999999996</v>
      </c>
      <c r="C44">
        <v>16.8183333333333</v>
      </c>
      <c r="D44">
        <f t="shared" si="0"/>
        <v>18.288809723738446</v>
      </c>
      <c r="E44">
        <v>63.265000000000001</v>
      </c>
      <c r="F44">
        <v>10.633333333333301</v>
      </c>
      <c r="G44">
        <v>20.023333333333301</v>
      </c>
      <c r="H44">
        <f t="shared" si="1"/>
        <v>22.671604609192389</v>
      </c>
      <c r="I44">
        <v>57.3883333333333</v>
      </c>
      <c r="J44">
        <v>12.1533333333333</v>
      </c>
      <c r="K44">
        <v>22.758333333333301</v>
      </c>
      <c r="L44">
        <f t="shared" si="2"/>
        <v>25.800101690152694</v>
      </c>
    </row>
    <row r="45" spans="1:12">
      <c r="A45">
        <v>68.678333333333299</v>
      </c>
      <c r="B45">
        <v>6.28</v>
      </c>
      <c r="C45">
        <v>14.28</v>
      </c>
      <c r="D45">
        <f t="shared" si="0"/>
        <v>15.599897435560273</v>
      </c>
      <c r="E45">
        <v>67.801666666666705</v>
      </c>
      <c r="F45">
        <v>7.2433333333333296</v>
      </c>
      <c r="G45">
        <v>15.4266666666667</v>
      </c>
      <c r="H45">
        <f t="shared" si="1"/>
        <v>17.042532740828847</v>
      </c>
      <c r="I45">
        <v>61.758333333333297</v>
      </c>
      <c r="J45">
        <v>9.59</v>
      </c>
      <c r="K45">
        <v>22.011666666666699</v>
      </c>
      <c r="L45">
        <f t="shared" si="2"/>
        <v>24.010030600656172</v>
      </c>
    </row>
    <row r="46" spans="1:12">
      <c r="A46">
        <v>66.88</v>
      </c>
      <c r="B46">
        <v>7.6233333333333304</v>
      </c>
      <c r="C46">
        <v>19.516666666666701</v>
      </c>
      <c r="D46">
        <f t="shared" si="0"/>
        <v>20.952696458663507</v>
      </c>
      <c r="E46">
        <v>66.245000000000005</v>
      </c>
      <c r="F46">
        <v>8.3883333333333301</v>
      </c>
      <c r="G46">
        <v>20.734999999999999</v>
      </c>
      <c r="H46">
        <f t="shared" si="1"/>
        <v>22.367484460956067</v>
      </c>
      <c r="I46">
        <v>61.6666666666667</v>
      </c>
      <c r="J46">
        <v>10.3783333333333</v>
      </c>
      <c r="K46">
        <v>23.484999999999999</v>
      </c>
      <c r="L46">
        <f t="shared" si="2"/>
        <v>25.675962061386855</v>
      </c>
    </row>
    <row r="47" spans="1:12">
      <c r="A47">
        <v>69.364999999999995</v>
      </c>
      <c r="B47">
        <v>5.5066666666666704</v>
      </c>
      <c r="C47">
        <v>17.921666666666699</v>
      </c>
      <c r="D47">
        <f t="shared" si="0"/>
        <v>18.748586983794006</v>
      </c>
      <c r="E47">
        <v>66.745000000000005</v>
      </c>
      <c r="F47">
        <v>8.33</v>
      </c>
      <c r="G47">
        <v>20.121666666666702</v>
      </c>
      <c r="H47">
        <f t="shared" si="1"/>
        <v>21.777749411829632</v>
      </c>
      <c r="I47">
        <v>61.641666666666701</v>
      </c>
      <c r="J47">
        <v>9.42</v>
      </c>
      <c r="K47">
        <v>24.995000000000001</v>
      </c>
      <c r="L47">
        <f t="shared" si="2"/>
        <v>26.711166672386291</v>
      </c>
    </row>
    <row r="48" spans="1:12">
      <c r="A48">
        <v>67.706666666666706</v>
      </c>
      <c r="B48">
        <v>7.9566666666666697</v>
      </c>
      <c r="C48">
        <v>13.994999999999999</v>
      </c>
      <c r="D48">
        <f t="shared" si="0"/>
        <v>16.098713285366767</v>
      </c>
      <c r="E48">
        <v>63.928333333333299</v>
      </c>
      <c r="F48">
        <v>11.061666666666699</v>
      </c>
      <c r="G48">
        <v>16.75</v>
      </c>
      <c r="H48">
        <f t="shared" si="1"/>
        <v>20.072941225551507</v>
      </c>
      <c r="I48">
        <v>57.914999999999999</v>
      </c>
      <c r="J48">
        <v>13.0566666666667</v>
      </c>
      <c r="K48">
        <v>22.688333333333301</v>
      </c>
      <c r="L48">
        <f t="shared" si="2"/>
        <v>26.177032182600232</v>
      </c>
    </row>
    <row r="49" spans="1:12">
      <c r="A49">
        <v>68.694999999999993</v>
      </c>
      <c r="B49">
        <v>6.5866666666666696</v>
      </c>
      <c r="C49">
        <v>14.2</v>
      </c>
      <c r="D49">
        <f t="shared" si="0"/>
        <v>15.65324815422594</v>
      </c>
      <c r="E49">
        <v>64.474999999999994</v>
      </c>
      <c r="F49">
        <v>9.8966666666666701</v>
      </c>
      <c r="G49">
        <v>16.0566666666667</v>
      </c>
      <c r="H49">
        <f t="shared" si="1"/>
        <v>18.861615931715839</v>
      </c>
      <c r="I49">
        <v>60.356666666666698</v>
      </c>
      <c r="J49">
        <v>10.585000000000001</v>
      </c>
      <c r="K49">
        <v>22.928333333333299</v>
      </c>
      <c r="L49">
        <f t="shared" si="2"/>
        <v>25.253726347698532</v>
      </c>
    </row>
    <row r="50" spans="1:12">
      <c r="A50">
        <v>67.2</v>
      </c>
      <c r="B50">
        <v>6.75</v>
      </c>
      <c r="C50">
        <v>14.668333333333299</v>
      </c>
      <c r="D50">
        <f t="shared" si="0"/>
        <v>16.146903813975506</v>
      </c>
      <c r="E50">
        <v>63.658333333333303</v>
      </c>
      <c r="F50">
        <v>10.446666666666699</v>
      </c>
      <c r="G50">
        <v>16.961666666666702</v>
      </c>
      <c r="H50">
        <f t="shared" si="1"/>
        <v>19.920616972261612</v>
      </c>
      <c r="I50">
        <v>59.204999999999998</v>
      </c>
      <c r="J50">
        <v>11.268333333333301</v>
      </c>
      <c r="K50">
        <v>22.473333333333301</v>
      </c>
      <c r="L50">
        <f t="shared" si="2"/>
        <v>25.140128226049686</v>
      </c>
    </row>
    <row r="51" spans="1:12">
      <c r="A51">
        <v>70.23</v>
      </c>
      <c r="B51">
        <v>6.2833333333333297</v>
      </c>
      <c r="C51">
        <v>14.883333333333301</v>
      </c>
      <c r="D51">
        <f t="shared" si="0"/>
        <v>16.155305286155627</v>
      </c>
      <c r="E51">
        <v>68.343333333333305</v>
      </c>
      <c r="F51">
        <v>8.3966666666666701</v>
      </c>
      <c r="G51">
        <v>17.858333333333299</v>
      </c>
      <c r="H51">
        <f t="shared" si="1"/>
        <v>19.733830863660366</v>
      </c>
      <c r="I51">
        <v>63.386666666666699</v>
      </c>
      <c r="J51">
        <v>9.94</v>
      </c>
      <c r="K51">
        <v>21.213333333333299</v>
      </c>
      <c r="L51">
        <f t="shared" si="2"/>
        <v>23.426675203944534</v>
      </c>
    </row>
    <row r="52" spans="1:12">
      <c r="A52">
        <v>68.924999999999997</v>
      </c>
      <c r="B52">
        <v>7.4016666666666699</v>
      </c>
      <c r="C52">
        <v>13.425000000000001</v>
      </c>
      <c r="D52">
        <f t="shared" si="0"/>
        <v>15.330208558413174</v>
      </c>
      <c r="E52">
        <v>66.8183333333333</v>
      </c>
      <c r="F52">
        <v>9.8466666666666693</v>
      </c>
      <c r="G52">
        <v>16.226666666666699</v>
      </c>
      <c r="H52">
        <f t="shared" si="1"/>
        <v>18.980557303608254</v>
      </c>
      <c r="I52">
        <v>59.228333333333303</v>
      </c>
      <c r="J52">
        <v>12.015000000000001</v>
      </c>
      <c r="K52">
        <v>23.635000000000002</v>
      </c>
      <c r="L52">
        <f t="shared" si="2"/>
        <v>26.513646486290792</v>
      </c>
    </row>
    <row r="53" spans="1:12">
      <c r="A53">
        <v>67.038333333333298</v>
      </c>
      <c r="B53">
        <v>7.6233333333333304</v>
      </c>
      <c r="C53">
        <v>15.11</v>
      </c>
      <c r="D53">
        <f t="shared" si="0"/>
        <v>16.924163527663961</v>
      </c>
      <c r="E53">
        <v>65.4316666666667</v>
      </c>
      <c r="F53">
        <v>9.5033333333333392</v>
      </c>
      <c r="G53">
        <v>15.6833333333333</v>
      </c>
      <c r="H53">
        <f t="shared" si="1"/>
        <v>18.337946692279591</v>
      </c>
      <c r="I53">
        <v>65.511666666666699</v>
      </c>
      <c r="J53">
        <v>9.1533333333333307</v>
      </c>
      <c r="K53">
        <v>16.981666666666701</v>
      </c>
      <c r="L53">
        <f t="shared" si="2"/>
        <v>19.291462201940266</v>
      </c>
    </row>
    <row r="54" spans="1:12">
      <c r="A54">
        <v>69.811666666666696</v>
      </c>
      <c r="B54">
        <v>6.1333333333333302</v>
      </c>
      <c r="C54">
        <v>15.6283333333333</v>
      </c>
      <c r="D54">
        <f t="shared" si="0"/>
        <v>16.788763520746681</v>
      </c>
      <c r="E54">
        <v>66.881666666666703</v>
      </c>
      <c r="F54">
        <v>8.2266666666666701</v>
      </c>
      <c r="G54">
        <v>17.518333333333299</v>
      </c>
      <c r="H54">
        <f t="shared" si="1"/>
        <v>19.353812214192352</v>
      </c>
      <c r="I54">
        <v>61.086666666666702</v>
      </c>
      <c r="J54">
        <v>10.0066666666667</v>
      </c>
      <c r="K54">
        <v>24.53</v>
      </c>
      <c r="L54">
        <f t="shared" si="2"/>
        <v>26.492532490831795</v>
      </c>
    </row>
    <row r="55" spans="1:12">
      <c r="A55">
        <v>66.868333333333297</v>
      </c>
      <c r="B55">
        <v>7.4916666666666698</v>
      </c>
      <c r="C55">
        <v>12.074999999999999</v>
      </c>
      <c r="D55">
        <f t="shared" si="0"/>
        <v>14.210232033448451</v>
      </c>
      <c r="E55">
        <v>64.131666666666703</v>
      </c>
      <c r="F55">
        <v>9.9450000000000003</v>
      </c>
      <c r="G55">
        <v>14.776666666666699</v>
      </c>
      <c r="H55">
        <f t="shared" si="1"/>
        <v>17.811594616366573</v>
      </c>
      <c r="I55">
        <v>57.8183333333333</v>
      </c>
      <c r="J55">
        <v>12.983333333333301</v>
      </c>
      <c r="K55">
        <v>22.32</v>
      </c>
      <c r="L55">
        <f t="shared" si="2"/>
        <v>25.82148997336218</v>
      </c>
    </row>
    <row r="56" spans="1:12">
      <c r="A56">
        <v>71.526666666666699</v>
      </c>
      <c r="B56">
        <v>5.5316666666666698</v>
      </c>
      <c r="C56">
        <v>11.5116666666667</v>
      </c>
      <c r="D56">
        <f t="shared" si="0"/>
        <v>12.771758123122924</v>
      </c>
      <c r="E56">
        <v>65.216666666666697</v>
      </c>
      <c r="F56">
        <v>11.536666666666701</v>
      </c>
      <c r="G56">
        <v>16.438333333333301</v>
      </c>
      <c r="H56">
        <f t="shared" si="1"/>
        <v>20.082666171491159</v>
      </c>
      <c r="I56">
        <v>61.89</v>
      </c>
      <c r="J56">
        <v>10.69</v>
      </c>
      <c r="K56">
        <v>21.905000000000001</v>
      </c>
      <c r="L56">
        <f t="shared" si="2"/>
        <v>24.374271783993876</v>
      </c>
    </row>
    <row r="57" spans="1:12">
      <c r="A57">
        <v>60.905000000000001</v>
      </c>
      <c r="B57">
        <v>10.9416666666667</v>
      </c>
      <c r="C57">
        <v>20.348333333333301</v>
      </c>
      <c r="D57">
        <f t="shared" si="0"/>
        <v>23.103565501646887</v>
      </c>
      <c r="E57">
        <v>57.783333333333303</v>
      </c>
      <c r="F57">
        <v>13.658333333333299</v>
      </c>
      <c r="G57">
        <v>21.465</v>
      </c>
      <c r="H57">
        <f t="shared" si="1"/>
        <v>25.442018285592898</v>
      </c>
      <c r="I57">
        <v>55.533333333333303</v>
      </c>
      <c r="J57">
        <v>14.005000000000001</v>
      </c>
      <c r="K57">
        <v>23.523333333333301</v>
      </c>
      <c r="L57">
        <f t="shared" si="2"/>
        <v>27.376764529635523</v>
      </c>
    </row>
    <row r="58" spans="1:12">
      <c r="A58">
        <v>72.126666666666694</v>
      </c>
      <c r="B58">
        <v>4.6366666666666703</v>
      </c>
      <c r="C58">
        <v>12.5033333333333</v>
      </c>
      <c r="D58">
        <f t="shared" si="0"/>
        <v>13.335367344854863</v>
      </c>
      <c r="E58">
        <v>69.258333333333297</v>
      </c>
      <c r="F58">
        <v>7.8550000000000004</v>
      </c>
      <c r="G58">
        <v>15.69</v>
      </c>
      <c r="H58">
        <f t="shared" si="1"/>
        <v>17.546427699107301</v>
      </c>
      <c r="I58">
        <v>63.363333333333301</v>
      </c>
      <c r="J58">
        <v>9.3000000000000007</v>
      </c>
      <c r="K58">
        <v>22.0966666666667</v>
      </c>
      <c r="L58">
        <f t="shared" si="2"/>
        <v>23.974000037077236</v>
      </c>
    </row>
    <row r="59" spans="1:12">
      <c r="A59">
        <v>68.378333333333302</v>
      </c>
      <c r="B59">
        <v>7.8766666666666696</v>
      </c>
      <c r="C59">
        <v>14.0966666666667</v>
      </c>
      <c r="D59">
        <f t="shared" si="0"/>
        <v>16.147999532105821</v>
      </c>
      <c r="E59">
        <v>64.488333333333301</v>
      </c>
      <c r="F59">
        <v>12.0566666666667</v>
      </c>
      <c r="G59">
        <v>17.503333333333298</v>
      </c>
      <c r="H59">
        <f t="shared" si="1"/>
        <v>21.253938197164508</v>
      </c>
      <c r="I59">
        <v>56.6116666666667</v>
      </c>
      <c r="J59">
        <v>12.8516666666667</v>
      </c>
      <c r="K59">
        <v>25.531666666666698</v>
      </c>
      <c r="L59">
        <f t="shared" si="2"/>
        <v>28.583760055123808</v>
      </c>
    </row>
    <row r="60" spans="1:12">
      <c r="A60">
        <v>70.0416666666667</v>
      </c>
      <c r="B60">
        <v>5.91</v>
      </c>
      <c r="C60">
        <v>11.373333333333299</v>
      </c>
      <c r="D60">
        <f t="shared" si="0"/>
        <v>12.817207617539411</v>
      </c>
      <c r="E60">
        <v>65.896666666666704</v>
      </c>
      <c r="F60">
        <v>9.7783333333333307</v>
      </c>
      <c r="G60">
        <v>15.876666666666701</v>
      </c>
      <c r="H60">
        <f t="shared" si="1"/>
        <v>18.64629580432058</v>
      </c>
      <c r="I60">
        <v>59.77</v>
      </c>
      <c r="J60">
        <v>10.65</v>
      </c>
      <c r="K60">
        <v>22.46</v>
      </c>
      <c r="L60">
        <f t="shared" si="2"/>
        <v>24.857073439968751</v>
      </c>
    </row>
    <row r="61" spans="1:12">
      <c r="A61">
        <v>70.525000000000006</v>
      </c>
      <c r="B61">
        <v>5.6749999999999998</v>
      </c>
      <c r="C61">
        <v>15.1933333333333</v>
      </c>
      <c r="D61">
        <f t="shared" si="0"/>
        <v>16.218600518471895</v>
      </c>
      <c r="E61">
        <v>68.241666666666703</v>
      </c>
      <c r="F61">
        <v>8.18333333333333</v>
      </c>
      <c r="G61">
        <v>17.364999999999998</v>
      </c>
      <c r="H61">
        <f t="shared" si="1"/>
        <v>19.196618698209441</v>
      </c>
      <c r="I61">
        <v>63.426666666666698</v>
      </c>
      <c r="J61">
        <v>9.0716666666666708</v>
      </c>
      <c r="K61">
        <v>21.876666666666701</v>
      </c>
      <c r="L61">
        <f t="shared" si="2"/>
        <v>23.682982931961025</v>
      </c>
    </row>
    <row r="62" spans="1:12">
      <c r="A62">
        <v>65.171666666666695</v>
      </c>
      <c r="B62">
        <v>8.1300000000000008</v>
      </c>
      <c r="C62">
        <v>15.5966666666667</v>
      </c>
      <c r="D62">
        <f t="shared" si="0"/>
        <v>17.588431172538161</v>
      </c>
      <c r="E62">
        <v>63.316666666666698</v>
      </c>
      <c r="F62">
        <v>10.2783333333333</v>
      </c>
      <c r="G62">
        <v>18.661666666666701</v>
      </c>
      <c r="H62">
        <f t="shared" si="1"/>
        <v>21.304974510402246</v>
      </c>
      <c r="I62">
        <v>58.395000000000003</v>
      </c>
      <c r="J62">
        <v>11.723333333333301</v>
      </c>
      <c r="K62">
        <v>23.171666666666699</v>
      </c>
      <c r="L62">
        <f t="shared" si="2"/>
        <v>25.968493998604469</v>
      </c>
    </row>
    <row r="63" spans="1:12">
      <c r="A63">
        <v>71.0416666666667</v>
      </c>
      <c r="B63">
        <v>5.4983333333333304</v>
      </c>
      <c r="C63">
        <v>11.303333333333301</v>
      </c>
      <c r="D63">
        <f t="shared" si="0"/>
        <v>12.569686308292985</v>
      </c>
      <c r="E63">
        <v>67.251666666666694</v>
      </c>
      <c r="F63">
        <v>9.6283333333333303</v>
      </c>
      <c r="G63">
        <v>15.555</v>
      </c>
      <c r="H63">
        <f t="shared" si="1"/>
        <v>18.293792055715997</v>
      </c>
      <c r="I63">
        <v>63.176666666666698</v>
      </c>
      <c r="J63">
        <v>10.268333333333301</v>
      </c>
      <c r="K63">
        <v>21.281666666666698</v>
      </c>
      <c r="L63">
        <f t="shared" si="2"/>
        <v>23.629388598851985</v>
      </c>
    </row>
    <row r="64" spans="1:12">
      <c r="A64">
        <v>68.034999999999997</v>
      </c>
      <c r="B64">
        <v>5.9249999999999998</v>
      </c>
      <c r="C64">
        <v>11.3866666666667</v>
      </c>
      <c r="D64">
        <f t="shared" si="0"/>
        <v>12.835957415704469</v>
      </c>
      <c r="E64">
        <v>64.973333333333301</v>
      </c>
      <c r="F64">
        <v>9.0566666666666702</v>
      </c>
      <c r="G64">
        <v>14.9933333333333</v>
      </c>
      <c r="H64">
        <f t="shared" si="1"/>
        <v>17.516371072672406</v>
      </c>
      <c r="I64">
        <v>58.711666666666702</v>
      </c>
      <c r="J64">
        <v>11.5933333333333</v>
      </c>
      <c r="K64">
        <v>21.18</v>
      </c>
      <c r="L64">
        <f t="shared" si="2"/>
        <v>24.14534691773504</v>
      </c>
    </row>
    <row r="65" spans="1:12">
      <c r="A65">
        <v>71.546666666666695</v>
      </c>
      <c r="B65">
        <v>7.26833333333333</v>
      </c>
      <c r="C65">
        <v>14.161666666666701</v>
      </c>
      <c r="D65">
        <f t="shared" si="0"/>
        <v>15.917960680383123</v>
      </c>
      <c r="E65">
        <v>67.511666666666699</v>
      </c>
      <c r="F65">
        <v>10.963333333333299</v>
      </c>
      <c r="G65">
        <v>16.411666666666701</v>
      </c>
      <c r="H65">
        <f t="shared" si="1"/>
        <v>19.736703892888396</v>
      </c>
      <c r="I65">
        <v>61.7</v>
      </c>
      <c r="J65">
        <v>12.0416666666667</v>
      </c>
      <c r="K65">
        <v>24.281666666666698</v>
      </c>
      <c r="L65">
        <f t="shared" si="2"/>
        <v>27.103525088486634</v>
      </c>
    </row>
    <row r="66" spans="1:12">
      <c r="A66">
        <v>56.814999999999998</v>
      </c>
      <c r="B66">
        <v>7.89333333333333</v>
      </c>
      <c r="C66">
        <v>20.2366666666667</v>
      </c>
      <c r="D66">
        <f t="shared" si="0"/>
        <v>21.721588083952106</v>
      </c>
      <c r="E66">
        <v>53.918333333333301</v>
      </c>
      <c r="F66">
        <v>10.56</v>
      </c>
      <c r="G66">
        <v>21.156666666666698</v>
      </c>
      <c r="H66">
        <f t="shared" si="1"/>
        <v>23.645679191861792</v>
      </c>
      <c r="I66">
        <v>49.895000000000003</v>
      </c>
      <c r="J66">
        <v>11.811666666666699</v>
      </c>
      <c r="K66">
        <v>25.565000000000001</v>
      </c>
      <c r="L66">
        <f t="shared" si="2"/>
        <v>28.161759434460862</v>
      </c>
    </row>
    <row r="67" spans="1:12">
      <c r="A67">
        <v>66.224999999999994</v>
      </c>
      <c r="B67">
        <v>9.2566666666666695</v>
      </c>
      <c r="C67">
        <v>17.4583333333333</v>
      </c>
      <c r="D67">
        <f t="shared" si="0"/>
        <v>19.760548589438361</v>
      </c>
      <c r="E67">
        <v>64.58</v>
      </c>
      <c r="F67">
        <v>9.8183333333333298</v>
      </c>
      <c r="G67">
        <v>18.488333333333301</v>
      </c>
      <c r="H67">
        <f t="shared" si="1"/>
        <v>20.933660427380772</v>
      </c>
      <c r="I67">
        <v>60.293333333333301</v>
      </c>
      <c r="J67">
        <v>11.5933333333333</v>
      </c>
      <c r="K67">
        <v>22.336666666666702</v>
      </c>
      <c r="L67">
        <f t="shared" si="2"/>
        <v>25.166089397352867</v>
      </c>
    </row>
    <row r="68" spans="1:12">
      <c r="A68">
        <v>69.474999999999994</v>
      </c>
      <c r="B68">
        <v>6.3433333333333302</v>
      </c>
      <c r="C68">
        <v>15.21</v>
      </c>
      <c r="D68">
        <f t="shared" ref="D68:D102" si="3">SQRT(B68^2+C68^2)</f>
        <v>16.479744469432095</v>
      </c>
      <c r="E68">
        <v>65.258333333333297</v>
      </c>
      <c r="F68">
        <v>9.7183333333333302</v>
      </c>
      <c r="G68">
        <v>18.003333333333298</v>
      </c>
      <c r="H68">
        <f t="shared" ref="H68:H102" si="4">SQRT(F68^2+G68^2)</f>
        <v>20.458885939583503</v>
      </c>
      <c r="I68">
        <v>59.311666666666703</v>
      </c>
      <c r="J68">
        <v>11.081666666666701</v>
      </c>
      <c r="K68">
        <v>24.5833333333333</v>
      </c>
      <c r="L68">
        <f t="shared" ref="L68:L102" si="5">SQRT(J68^2+K68^2)</f>
        <v>26.965600566070989</v>
      </c>
    </row>
    <row r="69" spans="1:12">
      <c r="A69">
        <v>71.2916666666667</v>
      </c>
      <c r="B69">
        <v>5.6516666666666699</v>
      </c>
      <c r="C69">
        <v>14.571666666666699</v>
      </c>
      <c r="D69">
        <f t="shared" si="3"/>
        <v>15.629293187970996</v>
      </c>
      <c r="E69">
        <v>66.408333333333303</v>
      </c>
      <c r="F69">
        <v>10.2733333333333</v>
      </c>
      <c r="G69">
        <v>17.3266666666667</v>
      </c>
      <c r="H69">
        <f t="shared" si="4"/>
        <v>20.143355121616558</v>
      </c>
      <c r="I69">
        <v>61.503333333333302</v>
      </c>
      <c r="J69">
        <v>10.135</v>
      </c>
      <c r="K69">
        <v>23.68</v>
      </c>
      <c r="L69">
        <f t="shared" si="5"/>
        <v>25.757729422447156</v>
      </c>
    </row>
    <row r="70" spans="1:12">
      <c r="A70">
        <v>66.668000000000006</v>
      </c>
      <c r="B70">
        <v>6.0860000000000003</v>
      </c>
      <c r="C70">
        <v>16.582000000000001</v>
      </c>
      <c r="D70">
        <f t="shared" si="3"/>
        <v>17.663581743236563</v>
      </c>
      <c r="E70">
        <v>64.748333333333306</v>
      </c>
      <c r="F70">
        <v>8.3033333333333292</v>
      </c>
      <c r="G70">
        <v>18.448333333333299</v>
      </c>
      <c r="H70">
        <f t="shared" si="4"/>
        <v>20.230826656916935</v>
      </c>
      <c r="I70">
        <v>60.001666666666701</v>
      </c>
      <c r="J70">
        <v>10.3983333333333</v>
      </c>
      <c r="K70">
        <v>21.893333333333299</v>
      </c>
      <c r="L70">
        <f t="shared" si="5"/>
        <v>24.237231288980873</v>
      </c>
    </row>
    <row r="71" spans="1:12">
      <c r="A71">
        <v>64.976666666666702</v>
      </c>
      <c r="B71">
        <v>8.6516666666666708</v>
      </c>
      <c r="C71">
        <v>13.585000000000001</v>
      </c>
      <c r="D71">
        <f t="shared" si="3"/>
        <v>16.106010092853886</v>
      </c>
      <c r="E71">
        <v>63.258333333333297</v>
      </c>
      <c r="F71">
        <v>10.414999999999999</v>
      </c>
      <c r="G71">
        <v>15.375</v>
      </c>
      <c r="H71">
        <f t="shared" si="4"/>
        <v>18.570483300119037</v>
      </c>
      <c r="I71">
        <v>59.373333333333299</v>
      </c>
      <c r="J71">
        <v>11.9</v>
      </c>
      <c r="K71">
        <v>20.04</v>
      </c>
      <c r="L71">
        <f t="shared" si="5"/>
        <v>23.306900265801112</v>
      </c>
    </row>
    <row r="72" spans="1:12">
      <c r="A72">
        <v>71.465000000000003</v>
      </c>
      <c r="B72">
        <v>6.35</v>
      </c>
      <c r="C72">
        <v>10.981666666666699</v>
      </c>
      <c r="D72">
        <f t="shared" si="3"/>
        <v>12.685405108934381</v>
      </c>
      <c r="E72">
        <v>66.601666666666702</v>
      </c>
      <c r="F72">
        <v>10.4683333333333</v>
      </c>
      <c r="G72">
        <v>14.565</v>
      </c>
      <c r="H72">
        <f t="shared" si="4"/>
        <v>17.936700582263647</v>
      </c>
      <c r="I72">
        <v>60.771666666666697</v>
      </c>
      <c r="J72">
        <v>11.935</v>
      </c>
      <c r="K72">
        <v>21.093333333333302</v>
      </c>
      <c r="L72">
        <f t="shared" si="5"/>
        <v>24.235778017449942</v>
      </c>
    </row>
    <row r="73" spans="1:12">
      <c r="A73">
        <v>67.858333333333306</v>
      </c>
      <c r="B73">
        <v>5.8483333333333301</v>
      </c>
      <c r="C73">
        <v>15.525</v>
      </c>
      <c r="D73">
        <f t="shared" si="3"/>
        <v>16.590015906495623</v>
      </c>
      <c r="E73">
        <v>63.738333333333301</v>
      </c>
      <c r="F73">
        <v>9.5716666666666708</v>
      </c>
      <c r="G73">
        <v>17.741666666666699</v>
      </c>
      <c r="H73">
        <f t="shared" si="4"/>
        <v>20.158956790689594</v>
      </c>
      <c r="I73">
        <v>56.878333333333302</v>
      </c>
      <c r="J73">
        <v>11.445</v>
      </c>
      <c r="K73">
        <v>24.511666666666699</v>
      </c>
      <c r="L73">
        <f t="shared" si="5"/>
        <v>27.051983804848387</v>
      </c>
    </row>
    <row r="74" spans="1:12">
      <c r="A74">
        <v>70.883333333333297</v>
      </c>
      <c r="B74">
        <v>5.43333333333333</v>
      </c>
      <c r="C74">
        <v>13.315</v>
      </c>
      <c r="D74">
        <f t="shared" si="3"/>
        <v>14.380901783654288</v>
      </c>
      <c r="E74">
        <v>67.045000000000002</v>
      </c>
      <c r="F74">
        <v>9.4450000000000003</v>
      </c>
      <c r="G74">
        <v>16.600000000000001</v>
      </c>
      <c r="H74">
        <f t="shared" si="4"/>
        <v>19.098901146401069</v>
      </c>
      <c r="I74">
        <v>62.168333333333301</v>
      </c>
      <c r="J74">
        <v>9.7616666666666596</v>
      </c>
      <c r="K74">
        <v>22.184999999999999</v>
      </c>
      <c r="L74">
        <f t="shared" si="5"/>
        <v>24.23766410178817</v>
      </c>
    </row>
    <row r="75" spans="1:12">
      <c r="A75">
        <v>71.421666666666695</v>
      </c>
      <c r="B75">
        <v>6.6</v>
      </c>
      <c r="C75">
        <v>13.41</v>
      </c>
      <c r="D75">
        <f t="shared" si="3"/>
        <v>14.946173423321437</v>
      </c>
      <c r="E75">
        <v>68.736666666666693</v>
      </c>
      <c r="F75">
        <v>9.1</v>
      </c>
      <c r="G75">
        <v>16.191666666666698</v>
      </c>
      <c r="H75">
        <f t="shared" si="4"/>
        <v>18.573639100737516</v>
      </c>
      <c r="I75">
        <v>62.511666666666699</v>
      </c>
      <c r="J75">
        <v>10.515000000000001</v>
      </c>
      <c r="K75">
        <v>23.591666666666701</v>
      </c>
      <c r="L75">
        <f t="shared" si="5"/>
        <v>25.828897791255297</v>
      </c>
    </row>
    <row r="76" spans="1:12">
      <c r="A76">
        <v>66.308333333333294</v>
      </c>
      <c r="B76">
        <v>6.4866666666666699</v>
      </c>
      <c r="C76">
        <v>15.893333333333301</v>
      </c>
      <c r="D76">
        <f t="shared" si="3"/>
        <v>17.166097077929155</v>
      </c>
      <c r="E76">
        <v>61.7</v>
      </c>
      <c r="F76">
        <v>11.12</v>
      </c>
      <c r="G76">
        <v>19.344999999999999</v>
      </c>
      <c r="H76">
        <f t="shared" si="4"/>
        <v>22.313301526219735</v>
      </c>
      <c r="I76">
        <v>56.496666666666698</v>
      </c>
      <c r="J76">
        <v>11.626666666666701</v>
      </c>
      <c r="K76">
        <v>25.4233333333333</v>
      </c>
      <c r="L76">
        <f t="shared" si="5"/>
        <v>27.955773206183274</v>
      </c>
    </row>
    <row r="77" spans="1:12">
      <c r="A77">
        <v>68.828333333333305</v>
      </c>
      <c r="B77">
        <v>7.8283333333333296</v>
      </c>
      <c r="C77">
        <v>11.7183333333333</v>
      </c>
      <c r="D77">
        <f t="shared" si="3"/>
        <v>14.092627110971469</v>
      </c>
      <c r="E77">
        <v>64.798333333333304</v>
      </c>
      <c r="F77">
        <v>11.115</v>
      </c>
      <c r="G77">
        <v>14.533333333333299</v>
      </c>
      <c r="H77">
        <f t="shared" si="4"/>
        <v>18.29647514626183</v>
      </c>
      <c r="I77">
        <v>58.9716666666667</v>
      </c>
      <c r="J77">
        <v>11.744999999999999</v>
      </c>
      <c r="K77">
        <v>22.335000000000001</v>
      </c>
      <c r="L77">
        <f t="shared" si="5"/>
        <v>25.234841984843101</v>
      </c>
    </row>
    <row r="78" spans="1:12">
      <c r="A78">
        <v>68.668333333333294</v>
      </c>
      <c r="B78">
        <v>7.0483333333333302</v>
      </c>
      <c r="C78">
        <v>14.86</v>
      </c>
      <c r="D78">
        <f t="shared" si="3"/>
        <v>16.446841726537581</v>
      </c>
      <c r="E78">
        <v>64.831666666666706</v>
      </c>
      <c r="F78">
        <v>10.5516666666667</v>
      </c>
      <c r="G78">
        <v>18.4166666666667</v>
      </c>
      <c r="H78">
        <f t="shared" si="4"/>
        <v>21.22525101278092</v>
      </c>
      <c r="I78">
        <v>61.891666666666701</v>
      </c>
      <c r="J78">
        <v>9.9583333333333304</v>
      </c>
      <c r="K78">
        <v>22.5683333333333</v>
      </c>
      <c r="L78">
        <f t="shared" si="5"/>
        <v>24.667753692264331</v>
      </c>
    </row>
    <row r="79" spans="1:12">
      <c r="A79">
        <v>69.763333333333307</v>
      </c>
      <c r="B79">
        <v>6.0383333333333304</v>
      </c>
      <c r="C79">
        <v>15.5933333333333</v>
      </c>
      <c r="D79">
        <f t="shared" si="3"/>
        <v>16.721648061387004</v>
      </c>
      <c r="E79">
        <v>66.614999999999995</v>
      </c>
      <c r="F79">
        <v>8.9866666666666699</v>
      </c>
      <c r="G79">
        <v>17.713333333333299</v>
      </c>
      <c r="H79">
        <f t="shared" si="4"/>
        <v>19.86258682940252</v>
      </c>
      <c r="I79">
        <v>61.253333333333302</v>
      </c>
      <c r="J79">
        <v>10.393333333333301</v>
      </c>
      <c r="K79">
        <v>23.565000000000001</v>
      </c>
      <c r="L79">
        <f t="shared" si="5"/>
        <v>25.755205353050034</v>
      </c>
    </row>
    <row r="80" spans="1:12">
      <c r="A80">
        <v>68.523333333333298</v>
      </c>
      <c r="B80">
        <v>6.5833333333333304</v>
      </c>
      <c r="C80">
        <v>13.6833333333333</v>
      </c>
      <c r="D80">
        <f t="shared" si="3"/>
        <v>15.184659656669554</v>
      </c>
      <c r="E80">
        <v>64.608333333333306</v>
      </c>
      <c r="F80">
        <v>9.4350000000000005</v>
      </c>
      <c r="G80">
        <v>16</v>
      </c>
      <c r="H80">
        <f t="shared" si="4"/>
        <v>18.574693133400615</v>
      </c>
      <c r="I80">
        <v>59.771666666666697</v>
      </c>
      <c r="J80">
        <v>11.1</v>
      </c>
      <c r="K80">
        <v>22.176666666666701</v>
      </c>
      <c r="L80">
        <f t="shared" si="5"/>
        <v>24.799486777843729</v>
      </c>
    </row>
    <row r="81" spans="1:12">
      <c r="A81">
        <v>70.8183333333333</v>
      </c>
      <c r="B81">
        <v>6.32</v>
      </c>
      <c r="C81">
        <v>14.0316666666667</v>
      </c>
      <c r="D81">
        <f t="shared" si="3"/>
        <v>15.389284240810076</v>
      </c>
      <c r="E81">
        <v>69.618333333333297</v>
      </c>
      <c r="F81">
        <v>7.7633333333333301</v>
      </c>
      <c r="G81">
        <v>15.7633333333333</v>
      </c>
      <c r="H81">
        <f t="shared" si="4"/>
        <v>17.571340934095527</v>
      </c>
      <c r="I81">
        <v>66.866666666666703</v>
      </c>
      <c r="J81">
        <v>9.3849999999999998</v>
      </c>
      <c r="K81">
        <v>18.856666666666701</v>
      </c>
      <c r="L81">
        <f t="shared" si="5"/>
        <v>21.063050652215104</v>
      </c>
    </row>
    <row r="82" spans="1:12">
      <c r="A82">
        <v>68.653333333333293</v>
      </c>
      <c r="B82">
        <v>5.61</v>
      </c>
      <c r="C82">
        <v>14.311666666666699</v>
      </c>
      <c r="D82">
        <f t="shared" si="3"/>
        <v>15.371919293887109</v>
      </c>
      <c r="E82">
        <v>66.886666666666699</v>
      </c>
      <c r="F82">
        <v>7.8766666666666696</v>
      </c>
      <c r="G82">
        <v>15.98</v>
      </c>
      <c r="H82">
        <f t="shared" si="4"/>
        <v>17.815787318493051</v>
      </c>
      <c r="I82">
        <v>61.676666666666698</v>
      </c>
      <c r="J82">
        <v>8.9116666666666706</v>
      </c>
      <c r="K82">
        <v>21.216666666666701</v>
      </c>
      <c r="L82">
        <f t="shared" si="5"/>
        <v>23.012273838589348</v>
      </c>
    </row>
    <row r="83" spans="1:12">
      <c r="A83">
        <v>71.623333333333306</v>
      </c>
      <c r="B83">
        <v>5.6666666666666696</v>
      </c>
      <c r="C83">
        <v>12.925000000000001</v>
      </c>
      <c r="D83">
        <f t="shared" si="3"/>
        <v>14.112644547040471</v>
      </c>
      <c r="E83">
        <v>67.218333333333305</v>
      </c>
      <c r="F83">
        <v>10.161666666666701</v>
      </c>
      <c r="G83">
        <v>15.6916666666667</v>
      </c>
      <c r="H83">
        <f t="shared" si="4"/>
        <v>18.694594732762301</v>
      </c>
      <c r="I83">
        <v>59.465000000000003</v>
      </c>
      <c r="J83">
        <v>11.908333333333299</v>
      </c>
      <c r="K83">
        <v>23.45</v>
      </c>
      <c r="L83">
        <f t="shared" si="5"/>
        <v>26.300397388210257</v>
      </c>
    </row>
    <row r="84" spans="1:12">
      <c r="A84">
        <v>69.754999999999995</v>
      </c>
      <c r="B84">
        <v>5.78</v>
      </c>
      <c r="C84">
        <v>13.15</v>
      </c>
      <c r="D84">
        <f t="shared" si="3"/>
        <v>14.364222916677393</v>
      </c>
      <c r="E84">
        <v>66.625</v>
      </c>
      <c r="F84">
        <v>8.74</v>
      </c>
      <c r="G84">
        <v>15.4683333333333</v>
      </c>
      <c r="H84">
        <f t="shared" si="4"/>
        <v>17.766736788479477</v>
      </c>
      <c r="I84">
        <v>60.673333333333296</v>
      </c>
      <c r="J84">
        <v>11.2733333333333</v>
      </c>
      <c r="K84">
        <v>23.024999999999999</v>
      </c>
      <c r="L84">
        <f t="shared" si="5"/>
        <v>25.636666504139022</v>
      </c>
    </row>
    <row r="85" spans="1:12">
      <c r="A85">
        <v>71.273333333333298</v>
      </c>
      <c r="B85">
        <v>6.3466666666666702</v>
      </c>
      <c r="C85">
        <v>15.285</v>
      </c>
      <c r="D85">
        <f t="shared" si="3"/>
        <v>16.550268963910462</v>
      </c>
      <c r="E85">
        <v>69.033333333333303</v>
      </c>
      <c r="F85">
        <v>8.35</v>
      </c>
      <c r="G85">
        <v>16.4433333333333</v>
      </c>
      <c r="H85">
        <f t="shared" si="4"/>
        <v>18.441955186777513</v>
      </c>
      <c r="I85">
        <v>59.636666666666699</v>
      </c>
      <c r="J85">
        <v>12.55</v>
      </c>
      <c r="K85">
        <v>26.066666666666698</v>
      </c>
      <c r="L85">
        <f t="shared" si="5"/>
        <v>28.930496212666537</v>
      </c>
    </row>
    <row r="86" spans="1:12">
      <c r="A86">
        <v>66.483333333333306</v>
      </c>
      <c r="B86">
        <v>6.7383333333333297</v>
      </c>
      <c r="C86">
        <v>13.918333333333299</v>
      </c>
      <c r="D86">
        <f t="shared" si="3"/>
        <v>15.463671585004898</v>
      </c>
      <c r="E86">
        <v>63.47</v>
      </c>
      <c r="F86">
        <v>9.91</v>
      </c>
      <c r="G86">
        <v>16.786666666666701</v>
      </c>
      <c r="H86">
        <f t="shared" si="4"/>
        <v>19.493595814466321</v>
      </c>
      <c r="I86">
        <v>61.53</v>
      </c>
      <c r="J86">
        <v>10.331666666666701</v>
      </c>
      <c r="K86">
        <v>20.198333333333299</v>
      </c>
      <c r="L86">
        <f t="shared" si="5"/>
        <v>22.687353427748128</v>
      </c>
    </row>
    <row r="87" spans="1:12">
      <c r="A87">
        <v>68.5416666666667</v>
      </c>
      <c r="B87">
        <v>7.3966666666666701</v>
      </c>
      <c r="C87">
        <v>11.95</v>
      </c>
      <c r="D87">
        <f t="shared" si="3"/>
        <v>14.053938159027803</v>
      </c>
      <c r="E87">
        <v>66.284999999999997</v>
      </c>
      <c r="F87">
        <v>9.9483333333333306</v>
      </c>
      <c r="G87">
        <v>13.053333333333301</v>
      </c>
      <c r="H87">
        <f t="shared" si="4"/>
        <v>16.412155471546733</v>
      </c>
      <c r="I87">
        <v>61.91</v>
      </c>
      <c r="J87">
        <v>10.435</v>
      </c>
      <c r="K87">
        <v>19.7783333333333</v>
      </c>
      <c r="L87">
        <f t="shared" si="5"/>
        <v>22.362282854047866</v>
      </c>
    </row>
    <row r="88" spans="1:12">
      <c r="A88">
        <v>72.121666666666698</v>
      </c>
      <c r="B88">
        <v>5.3766666666666696</v>
      </c>
      <c r="C88">
        <v>13.8366666666667</v>
      </c>
      <c r="D88">
        <f t="shared" si="3"/>
        <v>14.844591233472542</v>
      </c>
      <c r="E88">
        <v>67.084999999999994</v>
      </c>
      <c r="F88">
        <v>10.3866666666667</v>
      </c>
      <c r="G88">
        <v>18.106666666666701</v>
      </c>
      <c r="H88">
        <f t="shared" si="4"/>
        <v>20.874247824106721</v>
      </c>
      <c r="I88">
        <v>58.401666666666699</v>
      </c>
      <c r="J88">
        <v>12.3266666666667</v>
      </c>
      <c r="K88">
        <v>24.5133333333333</v>
      </c>
      <c r="L88">
        <f t="shared" si="5"/>
        <v>27.438116229475767</v>
      </c>
    </row>
    <row r="89" spans="1:12">
      <c r="A89">
        <v>65.400000000000006</v>
      </c>
      <c r="B89">
        <v>8.3849999999999998</v>
      </c>
      <c r="C89">
        <v>18.918333333333301</v>
      </c>
      <c r="D89">
        <f t="shared" si="3"/>
        <v>20.69327333002466</v>
      </c>
      <c r="E89">
        <v>63.116666666666703</v>
      </c>
      <c r="F89">
        <v>11.0383333333333</v>
      </c>
      <c r="G89">
        <v>20.69</v>
      </c>
      <c r="H89">
        <f t="shared" si="4"/>
        <v>23.4503923800387</v>
      </c>
      <c r="I89">
        <v>58.7916666666667</v>
      </c>
      <c r="J89">
        <v>12.598333333333301</v>
      </c>
      <c r="K89">
        <v>25.608333333333299</v>
      </c>
      <c r="L89">
        <f t="shared" si="5"/>
        <v>28.539529409029967</v>
      </c>
    </row>
    <row r="90" spans="1:12">
      <c r="A90">
        <v>68.871666666666698</v>
      </c>
      <c r="B90">
        <v>6.8816666666666704</v>
      </c>
      <c r="C90">
        <v>13.34</v>
      </c>
      <c r="D90">
        <f t="shared" si="3"/>
        <v>15.010427579223423</v>
      </c>
      <c r="E90">
        <v>64.046666666666695</v>
      </c>
      <c r="F90">
        <v>10.106666666666699</v>
      </c>
      <c r="G90">
        <v>14.9233333333333</v>
      </c>
      <c r="H90">
        <f t="shared" si="4"/>
        <v>18.023611982310552</v>
      </c>
      <c r="I90">
        <v>59.0416666666667</v>
      </c>
      <c r="J90">
        <v>11.4766666666667</v>
      </c>
      <c r="K90">
        <v>23.7433333333333</v>
      </c>
      <c r="L90">
        <f t="shared" si="5"/>
        <v>26.371570972461136</v>
      </c>
    </row>
    <row r="91" spans="1:12">
      <c r="A91">
        <v>69.171666666666695</v>
      </c>
      <c r="B91">
        <v>6.7566666666666704</v>
      </c>
      <c r="C91">
        <v>12.875</v>
      </c>
      <c r="D91">
        <f t="shared" si="3"/>
        <v>14.540225907613832</v>
      </c>
      <c r="E91">
        <v>64.863333333333301</v>
      </c>
      <c r="F91">
        <v>9.7149999999999999</v>
      </c>
      <c r="G91">
        <v>16.309999999999999</v>
      </c>
      <c r="H91">
        <f t="shared" si="4"/>
        <v>18.984133506694477</v>
      </c>
      <c r="I91">
        <v>60.076666666666704</v>
      </c>
      <c r="J91">
        <v>10.956666666666701</v>
      </c>
      <c r="K91">
        <v>23.413333333333298</v>
      </c>
      <c r="L91">
        <f t="shared" si="5"/>
        <v>25.850197721143669</v>
      </c>
    </row>
    <row r="92" spans="1:12">
      <c r="A92">
        <v>68.081666666666706</v>
      </c>
      <c r="B92">
        <v>7.0316666666666698</v>
      </c>
      <c r="C92">
        <v>10.8783333333333</v>
      </c>
      <c r="D92">
        <f t="shared" si="3"/>
        <v>12.953087362564245</v>
      </c>
      <c r="E92">
        <v>66.31</v>
      </c>
      <c r="F92">
        <v>9.0333333333333297</v>
      </c>
      <c r="G92">
        <v>13.824999999999999</v>
      </c>
      <c r="H92">
        <f t="shared" si="4"/>
        <v>16.514591611999098</v>
      </c>
      <c r="I92">
        <v>59.09</v>
      </c>
      <c r="J92">
        <v>11.4866666666667</v>
      </c>
      <c r="K92">
        <v>22.21</v>
      </c>
      <c r="L92">
        <f t="shared" si="5"/>
        <v>25.004551807843143</v>
      </c>
    </row>
    <row r="93" spans="1:12">
      <c r="A93">
        <v>66.941666666666706</v>
      </c>
      <c r="B93">
        <v>8.43</v>
      </c>
      <c r="C93">
        <v>15.4966666666667</v>
      </c>
      <c r="D93">
        <f t="shared" si="3"/>
        <v>17.641189806183107</v>
      </c>
      <c r="E93">
        <v>65.048333333333304</v>
      </c>
      <c r="F93">
        <v>9.8466666666666693</v>
      </c>
      <c r="G93">
        <v>16.600000000000001</v>
      </c>
      <c r="H93">
        <f t="shared" si="4"/>
        <v>19.300695439399188</v>
      </c>
      <c r="I93">
        <v>63.02</v>
      </c>
      <c r="J93">
        <v>10.6016666666667</v>
      </c>
      <c r="K93">
        <v>19.981666666666701</v>
      </c>
      <c r="L93">
        <f t="shared" si="5"/>
        <v>22.619954440468952</v>
      </c>
    </row>
    <row r="94" spans="1:12">
      <c r="A94">
        <v>69.303333333333299</v>
      </c>
      <c r="B94">
        <v>5.85</v>
      </c>
      <c r="C94">
        <v>14.17</v>
      </c>
      <c r="D94">
        <f t="shared" si="3"/>
        <v>15.330081539248249</v>
      </c>
      <c r="E94">
        <v>65.673333333333304</v>
      </c>
      <c r="F94">
        <v>7.6950000000000003</v>
      </c>
      <c r="G94">
        <v>15.6983333333333</v>
      </c>
      <c r="H94">
        <f t="shared" si="4"/>
        <v>17.482868598843936</v>
      </c>
      <c r="I94">
        <v>61.3066666666667</v>
      </c>
      <c r="J94">
        <v>9.6283333333333392</v>
      </c>
      <c r="K94">
        <v>22.628333333333298</v>
      </c>
      <c r="L94">
        <f t="shared" si="5"/>
        <v>24.591589461078371</v>
      </c>
    </row>
    <row r="95" spans="1:12">
      <c r="A95">
        <v>72.069999999999993</v>
      </c>
      <c r="B95">
        <v>4.5999999999999996</v>
      </c>
      <c r="C95">
        <v>11.053333333333301</v>
      </c>
      <c r="D95">
        <f t="shared" si="3"/>
        <v>11.972308790612487</v>
      </c>
      <c r="E95">
        <v>68.868333333333297</v>
      </c>
      <c r="F95">
        <v>7.7016666666666698</v>
      </c>
      <c r="G95">
        <v>14.268333333333301</v>
      </c>
      <c r="H95">
        <f t="shared" si="4"/>
        <v>16.214222323489789</v>
      </c>
      <c r="I95">
        <v>63.036666666666697</v>
      </c>
      <c r="J95">
        <v>8.9433333333333298</v>
      </c>
      <c r="K95">
        <v>20.8533333333333</v>
      </c>
      <c r="L95">
        <f t="shared" si="5"/>
        <v>22.690189999694159</v>
      </c>
    </row>
    <row r="96" spans="1:12">
      <c r="A96">
        <v>69.64</v>
      </c>
      <c r="B96">
        <v>7.3</v>
      </c>
      <c r="C96">
        <v>12.901666666666699</v>
      </c>
      <c r="D96">
        <f t="shared" si="3"/>
        <v>14.823731068046889</v>
      </c>
      <c r="E96">
        <v>65.010000000000005</v>
      </c>
      <c r="F96">
        <v>10.23</v>
      </c>
      <c r="G96">
        <v>15.2</v>
      </c>
      <c r="H96">
        <f t="shared" si="4"/>
        <v>18.321924025603863</v>
      </c>
      <c r="I96">
        <v>59.121666666666698</v>
      </c>
      <c r="J96">
        <v>12.525</v>
      </c>
      <c r="K96">
        <v>22.891666666666701</v>
      </c>
      <c r="L96">
        <f t="shared" si="5"/>
        <v>26.094137804836151</v>
      </c>
    </row>
    <row r="97" spans="1:12">
      <c r="A97">
        <v>65.430000000000007</v>
      </c>
      <c r="B97">
        <v>8.6150000000000002</v>
      </c>
      <c r="C97">
        <v>17.226666666666699</v>
      </c>
      <c r="D97">
        <f t="shared" si="3"/>
        <v>19.260744259878578</v>
      </c>
      <c r="E97">
        <v>63.106666666666698</v>
      </c>
      <c r="F97">
        <v>10.9683333333333</v>
      </c>
      <c r="G97">
        <v>19.8966666666667</v>
      </c>
      <c r="H97">
        <f t="shared" si="4"/>
        <v>22.71963205150022</v>
      </c>
      <c r="I97">
        <v>58.571666666666701</v>
      </c>
      <c r="J97">
        <v>10.491666666666699</v>
      </c>
      <c r="K97">
        <v>23.6816666666667</v>
      </c>
      <c r="L97">
        <f t="shared" si="5"/>
        <v>25.901668007206752</v>
      </c>
    </row>
    <row r="98" spans="1:12">
      <c r="A98">
        <v>69.454999999999998</v>
      </c>
      <c r="B98">
        <v>7.0833333333333304</v>
      </c>
      <c r="C98">
        <v>14.651666666666699</v>
      </c>
      <c r="D98">
        <f t="shared" si="3"/>
        <v>16.274057491056837</v>
      </c>
      <c r="E98">
        <v>67.78</v>
      </c>
      <c r="F98">
        <v>8.1116666666666699</v>
      </c>
      <c r="G98">
        <v>15.994999999999999</v>
      </c>
      <c r="H98">
        <f t="shared" si="4"/>
        <v>17.934301244015924</v>
      </c>
      <c r="I98">
        <v>61.18</v>
      </c>
      <c r="J98">
        <v>11.045</v>
      </c>
      <c r="K98">
        <v>21.2366666666667</v>
      </c>
      <c r="L98">
        <f t="shared" si="5"/>
        <v>23.937168506552993</v>
      </c>
    </row>
    <row r="99" spans="1:12">
      <c r="A99">
        <v>66.38</v>
      </c>
      <c r="B99">
        <v>8.2249999999999996</v>
      </c>
      <c r="C99">
        <v>14.286666666666701</v>
      </c>
      <c r="D99">
        <f t="shared" si="3"/>
        <v>16.48512873605922</v>
      </c>
      <c r="E99">
        <v>64.463333333333296</v>
      </c>
      <c r="F99">
        <v>9.1583333333333297</v>
      </c>
      <c r="G99">
        <v>15.22</v>
      </c>
      <c r="H99">
        <f t="shared" si="4"/>
        <v>17.762980308620634</v>
      </c>
      <c r="I99">
        <v>59.005000000000003</v>
      </c>
      <c r="J99">
        <v>11.2083333333333</v>
      </c>
      <c r="K99">
        <v>23.5133333333333</v>
      </c>
      <c r="L99">
        <f t="shared" si="5"/>
        <v>26.048101285037134</v>
      </c>
    </row>
    <row r="100" spans="1:12">
      <c r="A100">
        <v>70.313333333333304</v>
      </c>
      <c r="B100">
        <v>5.5750000000000002</v>
      </c>
      <c r="C100">
        <v>11.7216666666667</v>
      </c>
      <c r="D100">
        <f t="shared" si="3"/>
        <v>12.979911187848908</v>
      </c>
      <c r="E100">
        <v>65.781666666666695</v>
      </c>
      <c r="F100">
        <v>10.645</v>
      </c>
      <c r="G100">
        <v>17.7283333333333</v>
      </c>
      <c r="H100">
        <f t="shared" si="4"/>
        <v>20.678728872389051</v>
      </c>
      <c r="I100">
        <v>56.571666666666701</v>
      </c>
      <c r="J100">
        <v>13.2883333333333</v>
      </c>
      <c r="K100">
        <v>25.4783333333333</v>
      </c>
      <c r="L100">
        <f t="shared" si="5"/>
        <v>28.735435827949775</v>
      </c>
    </row>
    <row r="101" spans="1:12">
      <c r="A101">
        <v>72.703333333333305</v>
      </c>
      <c r="B101">
        <v>4.0916666666666703</v>
      </c>
      <c r="C101">
        <v>11.3183333333333</v>
      </c>
      <c r="D101">
        <f t="shared" si="3"/>
        <v>12.035215226806493</v>
      </c>
      <c r="E101">
        <v>68.314999999999998</v>
      </c>
      <c r="F101">
        <v>8.4816666666666691</v>
      </c>
      <c r="G101">
        <v>14.555</v>
      </c>
      <c r="H101">
        <f t="shared" si="4"/>
        <v>16.845969679553757</v>
      </c>
      <c r="I101">
        <v>60.3333333333333</v>
      </c>
      <c r="J101">
        <v>10.466666666666701</v>
      </c>
      <c r="K101">
        <v>22.938333333333301</v>
      </c>
      <c r="L101">
        <f t="shared" si="5"/>
        <v>25.213453694847548</v>
      </c>
    </row>
    <row r="102" spans="1:12">
      <c r="A102">
        <v>67.776666666666699</v>
      </c>
      <c r="B102">
        <v>6.3616666666666699</v>
      </c>
      <c r="C102">
        <v>13.4133333333333</v>
      </c>
      <c r="D102">
        <f t="shared" si="3"/>
        <v>14.845481261612505</v>
      </c>
      <c r="E102">
        <v>64.421666666666695</v>
      </c>
      <c r="F102">
        <v>9.3550000000000004</v>
      </c>
      <c r="G102">
        <v>14.9316666666667</v>
      </c>
      <c r="H102">
        <f t="shared" si="4"/>
        <v>17.620178615565891</v>
      </c>
      <c r="I102">
        <v>58.755000000000003</v>
      </c>
      <c r="J102">
        <v>10.921666666666701</v>
      </c>
      <c r="K102">
        <v>21.524999999999999</v>
      </c>
      <c r="L102">
        <f t="shared" si="5"/>
        <v>24.137282941080556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5"/>
  <sheetData>
    <row r="1" spans="1:8">
      <c r="A1" t="s">
        <v>0</v>
      </c>
      <c r="E1" t="s">
        <v>1</v>
      </c>
    </row>
    <row r="2" spans="1:8">
      <c r="A2" t="s">
        <v>5</v>
      </c>
      <c r="B2" t="s">
        <v>6</v>
      </c>
      <c r="C2" t="s">
        <v>7</v>
      </c>
      <c r="D2" t="s">
        <v>8</v>
      </c>
      <c r="E2" t="s">
        <v>5</v>
      </c>
      <c r="F2" t="s">
        <v>6</v>
      </c>
      <c r="G2" t="s">
        <v>7</v>
      </c>
      <c r="H2" t="s">
        <v>8</v>
      </c>
    </row>
    <row r="3" spans="1:8">
      <c r="A3">
        <v>66.139674534701399</v>
      </c>
      <c r="B3">
        <v>9.8069302769628308</v>
      </c>
      <c r="C3">
        <v>19.760968999193398</v>
      </c>
      <c r="D3">
        <f>SQRT(B3^2+C3^2)</f>
        <v>22.060638640898247</v>
      </c>
      <c r="E3">
        <v>63.241147152670699</v>
      </c>
      <c r="F3">
        <v>13.6904939224865</v>
      </c>
      <c r="G3">
        <v>22.2546661811663</v>
      </c>
      <c r="H3">
        <f>SQRT(F3^2+G3^2)</f>
        <v>26.128524464209356</v>
      </c>
    </row>
    <row r="4" spans="1:8">
      <c r="A4">
        <v>68.178662283336493</v>
      </c>
      <c r="B4">
        <v>6.1423824669378204</v>
      </c>
      <c r="C4">
        <v>15.2424706583709</v>
      </c>
      <c r="D4">
        <f t="shared" ref="D4:D62" si="0">SQRT(B4^2+C4^2)</f>
        <v>16.433556344913384</v>
      </c>
      <c r="E4">
        <v>60.142496170355102</v>
      </c>
      <c r="F4">
        <v>9.2911925034049894</v>
      </c>
      <c r="G4">
        <v>20.447819057076401</v>
      </c>
      <c r="H4">
        <f t="shared" ref="H4:H62" si="1">SQRT(F4^2+G4^2)</f>
        <v>22.459732018131159</v>
      </c>
    </row>
    <row r="5" spans="1:8">
      <c r="A5">
        <v>70.036519215085207</v>
      </c>
      <c r="B5">
        <v>6.3283369409370396</v>
      </c>
      <c r="C5">
        <v>10.6922763358554</v>
      </c>
      <c r="D5">
        <f t="shared" si="0"/>
        <v>12.424677930647608</v>
      </c>
      <c r="E5">
        <v>67.220521962667405</v>
      </c>
      <c r="F5">
        <v>7.2840739022654901</v>
      </c>
      <c r="G5">
        <v>15.474892121504499</v>
      </c>
      <c r="H5">
        <f t="shared" si="1"/>
        <v>17.103508961200543</v>
      </c>
    </row>
    <row r="6" spans="1:8">
      <c r="A6">
        <v>73.195074737456807</v>
      </c>
      <c r="B6">
        <v>3.5174506877910798</v>
      </c>
      <c r="C6">
        <v>9.9609718926455297</v>
      </c>
      <c r="D6">
        <f t="shared" si="0"/>
        <v>10.563778698321743</v>
      </c>
      <c r="E6">
        <v>68.926262870596105</v>
      </c>
      <c r="F6">
        <v>7.9064966718167504</v>
      </c>
      <c r="G6">
        <v>12.8596772909391</v>
      </c>
      <c r="H6">
        <f t="shared" si="1"/>
        <v>15.095826895156957</v>
      </c>
    </row>
    <row r="7" spans="1:8">
      <c r="A7">
        <v>72.282948044843707</v>
      </c>
      <c r="B7">
        <v>5.5483577448681096</v>
      </c>
      <c r="C7">
        <v>14.635598223590399</v>
      </c>
      <c r="D7">
        <f t="shared" si="0"/>
        <v>15.651996966119064</v>
      </c>
      <c r="E7">
        <v>64.678515579943905</v>
      </c>
      <c r="F7">
        <v>8.0656431148898307</v>
      </c>
      <c r="G7">
        <v>21.232175077944799</v>
      </c>
      <c r="H7">
        <f t="shared" si="1"/>
        <v>22.712548456685127</v>
      </c>
    </row>
    <row r="8" spans="1:8">
      <c r="A8">
        <v>60.3494902372274</v>
      </c>
      <c r="B8">
        <v>6.5672041046824203</v>
      </c>
      <c r="C8">
        <v>18.467201851582502</v>
      </c>
      <c r="D8">
        <f t="shared" si="0"/>
        <v>19.600145764244964</v>
      </c>
      <c r="E8">
        <v>60.581415288053599</v>
      </c>
      <c r="F8">
        <v>9.5667996456497093</v>
      </c>
      <c r="G8">
        <v>21.107683194670798</v>
      </c>
      <c r="H8">
        <f t="shared" si="1"/>
        <v>23.174510681060589</v>
      </c>
    </row>
    <row r="9" spans="1:8">
      <c r="A9">
        <v>71.901450450914993</v>
      </c>
      <c r="B9">
        <v>4.5441958713441402</v>
      </c>
      <c r="C9">
        <v>13.571961374925801</v>
      </c>
      <c r="D9">
        <f t="shared" si="0"/>
        <v>14.312506827233969</v>
      </c>
      <c r="E9">
        <v>69.4553580188296</v>
      </c>
      <c r="F9">
        <v>6.8340249705877198</v>
      </c>
      <c r="G9">
        <v>15.261458576795199</v>
      </c>
      <c r="H9">
        <f t="shared" si="1"/>
        <v>16.721722853517583</v>
      </c>
    </row>
    <row r="10" spans="1:8">
      <c r="A10">
        <v>68.661560977125603</v>
      </c>
      <c r="B10">
        <v>7.6167881030957396</v>
      </c>
      <c r="C10">
        <v>15.8698757220365</v>
      </c>
      <c r="D10">
        <f t="shared" si="0"/>
        <v>17.603079743054746</v>
      </c>
      <c r="E10">
        <v>62.652466512979899</v>
      </c>
      <c r="F10">
        <v>9.8251565514218004</v>
      </c>
      <c r="G10">
        <v>19.9457821015775</v>
      </c>
      <c r="H10">
        <f t="shared" si="1"/>
        <v>22.234386092347052</v>
      </c>
    </row>
    <row r="11" spans="1:8">
      <c r="A11">
        <v>65.370742886144399</v>
      </c>
      <c r="B11">
        <v>8.0864689796400508</v>
      </c>
      <c r="C11">
        <v>18.7915518897622</v>
      </c>
      <c r="D11">
        <f t="shared" si="0"/>
        <v>20.457600127686192</v>
      </c>
      <c r="E11">
        <v>60.485575772098201</v>
      </c>
      <c r="F11">
        <v>9.9171484715512292</v>
      </c>
      <c r="G11">
        <v>22.848882968749098</v>
      </c>
      <c r="H11">
        <f t="shared" si="1"/>
        <v>24.908257400436177</v>
      </c>
    </row>
    <row r="12" spans="1:8">
      <c r="A12">
        <v>71.808322500205605</v>
      </c>
      <c r="B12">
        <v>4.9219878034005804</v>
      </c>
      <c r="C12">
        <v>9.5664718364004901</v>
      </c>
      <c r="D12">
        <f t="shared" si="0"/>
        <v>10.75840821559899</v>
      </c>
      <c r="E12">
        <v>68.829598778830402</v>
      </c>
      <c r="F12">
        <v>8.3191462309541997</v>
      </c>
      <c r="G12">
        <v>12.9896037261272</v>
      </c>
      <c r="H12">
        <f t="shared" si="1"/>
        <v>15.425239024852001</v>
      </c>
    </row>
    <row r="13" spans="1:8">
      <c r="A13">
        <v>64.752233029166604</v>
      </c>
      <c r="B13">
        <v>8.6551418410453191</v>
      </c>
      <c r="C13">
        <v>18.66673522376</v>
      </c>
      <c r="D13">
        <f t="shared" si="0"/>
        <v>20.575677004720298</v>
      </c>
      <c r="E13">
        <v>64.473743593090802</v>
      </c>
      <c r="F13">
        <v>8.8627409944487798</v>
      </c>
      <c r="G13">
        <v>20.129409506480499</v>
      </c>
      <c r="H13">
        <f t="shared" si="1"/>
        <v>21.994119782666239</v>
      </c>
    </row>
    <row r="14" spans="1:8">
      <c r="A14">
        <v>66.899133469238805</v>
      </c>
      <c r="B14">
        <v>6.2145183175250098</v>
      </c>
      <c r="C14">
        <v>19.384477060100298</v>
      </c>
      <c r="D14">
        <f t="shared" si="0"/>
        <v>20.356281310996089</v>
      </c>
      <c r="E14">
        <v>60.452961857480901</v>
      </c>
      <c r="F14">
        <v>9.65831968826941</v>
      </c>
      <c r="G14">
        <v>20.656377555773101</v>
      </c>
      <c r="H14">
        <f t="shared" si="1"/>
        <v>22.802830370974988</v>
      </c>
    </row>
    <row r="15" spans="1:8">
      <c r="A15">
        <v>70.5632958788091</v>
      </c>
      <c r="B15">
        <v>4.4009315670561202</v>
      </c>
      <c r="C15">
        <v>14.5979321292852</v>
      </c>
      <c r="D15">
        <f t="shared" si="0"/>
        <v>15.246895458063854</v>
      </c>
      <c r="E15">
        <v>68.006956972294404</v>
      </c>
      <c r="F15">
        <v>6.1354156524920898</v>
      </c>
      <c r="G15">
        <v>18.791268991486302</v>
      </c>
      <c r="H15">
        <f t="shared" si="1"/>
        <v>19.767526793689683</v>
      </c>
    </row>
    <row r="16" spans="1:8">
      <c r="A16">
        <v>72.259840201765797</v>
      </c>
      <c r="B16">
        <v>4.66867390161591</v>
      </c>
      <c r="C16">
        <v>13.6289526334618</v>
      </c>
      <c r="D16">
        <f t="shared" si="0"/>
        <v>14.406417524310992</v>
      </c>
      <c r="E16">
        <v>70.699131529418096</v>
      </c>
      <c r="F16">
        <v>5.5198051019230103</v>
      </c>
      <c r="G16">
        <v>16.376769327979499</v>
      </c>
      <c r="H16">
        <f t="shared" si="1"/>
        <v>17.28197968940669</v>
      </c>
    </row>
    <row r="17" spans="1:8">
      <c r="A17">
        <v>67.038560015219602</v>
      </c>
      <c r="B17">
        <v>3.6864281987382701</v>
      </c>
      <c r="C17">
        <v>16.2057033581581</v>
      </c>
      <c r="D17">
        <f t="shared" si="0"/>
        <v>16.619704395598298</v>
      </c>
      <c r="E17">
        <v>63.926767297372699</v>
      </c>
      <c r="F17">
        <v>9.0844194738126696</v>
      </c>
      <c r="G17">
        <v>19.938839564507699</v>
      </c>
      <c r="H17">
        <f t="shared" si="1"/>
        <v>21.910819253404572</v>
      </c>
    </row>
    <row r="18" spans="1:8">
      <c r="A18">
        <v>72.157575845777998</v>
      </c>
      <c r="B18">
        <v>5.1309810225308503</v>
      </c>
      <c r="C18">
        <v>14.0503021298998</v>
      </c>
      <c r="D18">
        <f t="shared" si="0"/>
        <v>14.957872716233368</v>
      </c>
      <c r="E18">
        <v>68.720147140112502</v>
      </c>
      <c r="F18">
        <v>6.54324708206327</v>
      </c>
      <c r="G18">
        <v>16.386346338590901</v>
      </c>
      <c r="H18">
        <f t="shared" si="1"/>
        <v>17.644444698124701</v>
      </c>
    </row>
    <row r="19" spans="1:8">
      <c r="A19">
        <v>70.5388645338072</v>
      </c>
      <c r="B19">
        <v>4.7874084659373901</v>
      </c>
      <c r="C19">
        <v>16.553516972300699</v>
      </c>
      <c r="D19">
        <f t="shared" si="0"/>
        <v>17.231894961726535</v>
      </c>
      <c r="E19">
        <v>68.477659008242696</v>
      </c>
      <c r="F19">
        <v>5.1899330742706304</v>
      </c>
      <c r="G19">
        <v>18.370708334404</v>
      </c>
      <c r="H19">
        <f t="shared" si="1"/>
        <v>19.089744105753457</v>
      </c>
    </row>
    <row r="20" spans="1:8">
      <c r="A20">
        <v>73.354779431661299</v>
      </c>
      <c r="B20">
        <v>5.1190582338877002</v>
      </c>
      <c r="C20">
        <v>10.5268532869979</v>
      </c>
      <c r="D20">
        <f t="shared" si="0"/>
        <v>11.705528494173681</v>
      </c>
      <c r="E20">
        <v>70.265182742469406</v>
      </c>
      <c r="F20">
        <v>6.0272936387143501</v>
      </c>
      <c r="G20">
        <v>14.597436432402899</v>
      </c>
      <c r="H20">
        <f t="shared" si="1"/>
        <v>15.792828087626672</v>
      </c>
    </row>
    <row r="21" spans="1:8">
      <c r="A21">
        <v>65.461579095669194</v>
      </c>
      <c r="B21">
        <v>9.6890542126016896</v>
      </c>
      <c r="C21">
        <v>22.063538705566899</v>
      </c>
      <c r="D21">
        <f t="shared" si="0"/>
        <v>24.097251124283517</v>
      </c>
      <c r="E21">
        <v>64.159325397292207</v>
      </c>
      <c r="F21">
        <v>9.6408954285583892</v>
      </c>
      <c r="G21">
        <v>21.3400042540028</v>
      </c>
      <c r="H21">
        <f t="shared" si="1"/>
        <v>23.416717238444324</v>
      </c>
    </row>
    <row r="22" spans="1:8">
      <c r="A22">
        <v>68.617039990981397</v>
      </c>
      <c r="B22">
        <v>5.4133696013140602</v>
      </c>
      <c r="C22">
        <v>12.444686404616901</v>
      </c>
      <c r="D22">
        <f t="shared" si="0"/>
        <v>13.571101287282763</v>
      </c>
      <c r="E22">
        <v>61.012587018287498</v>
      </c>
      <c r="F22">
        <v>9.4931413748684506</v>
      </c>
      <c r="G22">
        <v>20.655931788295302</v>
      </c>
      <c r="H22">
        <f t="shared" si="1"/>
        <v>22.732955179781349</v>
      </c>
    </row>
    <row r="23" spans="1:8">
      <c r="A23">
        <v>69.648955820114793</v>
      </c>
      <c r="B23">
        <v>5.4388786960660704</v>
      </c>
      <c r="C23">
        <v>16.2860074010914</v>
      </c>
      <c r="D23">
        <f t="shared" si="0"/>
        <v>17.170190404853557</v>
      </c>
      <c r="E23">
        <v>63.8746262678806</v>
      </c>
      <c r="F23">
        <v>6.9185688747761498</v>
      </c>
      <c r="G23">
        <v>21.200289201355599</v>
      </c>
      <c r="H23">
        <f t="shared" si="1"/>
        <v>22.300647019674926</v>
      </c>
    </row>
    <row r="24" spans="1:8">
      <c r="A24">
        <v>72.053708619822103</v>
      </c>
      <c r="B24">
        <v>4.7507454830181297</v>
      </c>
      <c r="C24">
        <v>10.797605505097399</v>
      </c>
      <c r="D24">
        <f t="shared" si="0"/>
        <v>11.796519286981512</v>
      </c>
      <c r="E24">
        <v>68.663215190430904</v>
      </c>
      <c r="F24">
        <v>6.8357662104621104</v>
      </c>
      <c r="G24">
        <v>13.7106333313807</v>
      </c>
      <c r="H24">
        <f t="shared" si="1"/>
        <v>15.320220821896235</v>
      </c>
    </row>
    <row r="25" spans="1:8">
      <c r="A25">
        <v>70.735935384276104</v>
      </c>
      <c r="B25">
        <v>3.89127939307643</v>
      </c>
      <c r="C25">
        <v>16.347641063801699</v>
      </c>
      <c r="D25">
        <f t="shared" si="0"/>
        <v>16.804387036303254</v>
      </c>
      <c r="E25">
        <v>66.343715998406594</v>
      </c>
      <c r="F25">
        <v>5.8891219646875497</v>
      </c>
      <c r="G25">
        <v>22.179575502555402</v>
      </c>
      <c r="H25">
        <f t="shared" si="1"/>
        <v>22.948100727261092</v>
      </c>
    </row>
    <row r="26" spans="1:8">
      <c r="A26">
        <v>58.915547055259999</v>
      </c>
      <c r="B26">
        <v>7.2917112648149303</v>
      </c>
      <c r="C26">
        <v>19.597434406675401</v>
      </c>
      <c r="D26">
        <f t="shared" si="0"/>
        <v>20.910009289652976</v>
      </c>
      <c r="E26">
        <v>57.920608480955003</v>
      </c>
      <c r="F26">
        <v>9.5521598431768702</v>
      </c>
      <c r="G26">
        <v>23.1800872059986</v>
      </c>
      <c r="H26">
        <f t="shared" si="1"/>
        <v>25.071102898502506</v>
      </c>
    </row>
    <row r="27" spans="1:8">
      <c r="A27">
        <v>70.139858606307698</v>
      </c>
      <c r="B27">
        <v>5.4048856132405403</v>
      </c>
      <c r="C27">
        <v>14.187412113378199</v>
      </c>
      <c r="D27">
        <f t="shared" si="0"/>
        <v>15.182076635527995</v>
      </c>
      <c r="E27">
        <v>67.220201408032196</v>
      </c>
      <c r="F27">
        <v>5.8791552368439604</v>
      </c>
      <c r="G27">
        <v>17.9878865460418</v>
      </c>
      <c r="H27">
        <f t="shared" si="1"/>
        <v>18.924284099859136</v>
      </c>
    </row>
    <row r="28" spans="1:8">
      <c r="A28">
        <v>68.180631040483703</v>
      </c>
      <c r="B28">
        <v>6.4448577161476104</v>
      </c>
      <c r="C28">
        <v>15.4456579123949</v>
      </c>
      <c r="D28">
        <f t="shared" si="0"/>
        <v>16.736323949067028</v>
      </c>
      <c r="E28">
        <v>64.704860794042403</v>
      </c>
      <c r="F28">
        <v>8.8314187164819096</v>
      </c>
      <c r="G28">
        <v>20.269724690359599</v>
      </c>
      <c r="H28">
        <f t="shared" si="1"/>
        <v>22.110081310768635</v>
      </c>
    </row>
    <row r="29" spans="1:8">
      <c r="A29">
        <v>64.197652348560396</v>
      </c>
      <c r="B29">
        <v>8.7989751026029701</v>
      </c>
      <c r="C29">
        <v>16.4190320343608</v>
      </c>
      <c r="D29">
        <f t="shared" si="0"/>
        <v>18.628112513123629</v>
      </c>
      <c r="E29">
        <v>61.206475161271698</v>
      </c>
      <c r="F29">
        <v>9.6706087513630496</v>
      </c>
      <c r="G29">
        <v>19.891649585077399</v>
      </c>
      <c r="H29">
        <f t="shared" si="1"/>
        <v>22.1178298401414</v>
      </c>
    </row>
    <row r="30" spans="1:8">
      <c r="A30">
        <v>65.681643448245794</v>
      </c>
      <c r="B30">
        <v>9.2750029883662002</v>
      </c>
      <c r="C30">
        <v>19.785629167791601</v>
      </c>
      <c r="D30">
        <f t="shared" si="0"/>
        <v>21.851700208440707</v>
      </c>
      <c r="E30">
        <v>62.141776711294597</v>
      </c>
      <c r="F30">
        <v>11.041233922441201</v>
      </c>
      <c r="G30">
        <v>22.095328812945901</v>
      </c>
      <c r="H30">
        <f t="shared" si="1"/>
        <v>24.7004534752353</v>
      </c>
    </row>
    <row r="31" spans="1:8">
      <c r="A31">
        <v>69.228895469969203</v>
      </c>
      <c r="B31">
        <v>6.0262460683498897</v>
      </c>
      <c r="C31">
        <v>16.551106272661698</v>
      </c>
      <c r="D31">
        <f t="shared" si="0"/>
        <v>17.614050088643552</v>
      </c>
      <c r="E31">
        <v>63.362662676916202</v>
      </c>
      <c r="F31">
        <v>9.6103693001924899</v>
      </c>
      <c r="G31">
        <v>21.0403252594046</v>
      </c>
      <c r="H31">
        <f t="shared" si="1"/>
        <v>23.131244780763993</v>
      </c>
    </row>
    <row r="32" spans="1:8">
      <c r="A32">
        <v>66.790667492612201</v>
      </c>
      <c r="B32">
        <v>8.9932747637925203</v>
      </c>
      <c r="C32">
        <v>11.778507485642701</v>
      </c>
      <c r="D32">
        <f t="shared" si="0"/>
        <v>14.819319470421325</v>
      </c>
      <c r="E32">
        <v>64.978683596531098</v>
      </c>
      <c r="F32">
        <v>9.2329774550123904</v>
      </c>
      <c r="G32">
        <v>12.898655201535</v>
      </c>
      <c r="H32">
        <f t="shared" si="1"/>
        <v>15.862634670597851</v>
      </c>
    </row>
    <row r="33" spans="1:8">
      <c r="A33">
        <v>70.902334549303802</v>
      </c>
      <c r="B33">
        <v>3.5090714718465899</v>
      </c>
      <c r="C33">
        <v>18.854142754655999</v>
      </c>
      <c r="D33">
        <f t="shared" si="0"/>
        <v>19.177911294180994</v>
      </c>
      <c r="E33">
        <v>64.074851884402605</v>
      </c>
      <c r="F33">
        <v>7.4554060790596504</v>
      </c>
      <c r="G33">
        <v>21.704005502405501</v>
      </c>
      <c r="H33">
        <f t="shared" si="1"/>
        <v>22.948789394042723</v>
      </c>
    </row>
    <row r="34" spans="1:8">
      <c r="A34">
        <v>72.101281031270105</v>
      </c>
      <c r="B34">
        <v>3.9471360401124902</v>
      </c>
      <c r="C34">
        <v>13.922827214429001</v>
      </c>
      <c r="D34">
        <f t="shared" si="0"/>
        <v>14.471523781620224</v>
      </c>
      <c r="E34">
        <v>68.782753807054505</v>
      </c>
      <c r="F34">
        <v>6.0723624088605002</v>
      </c>
      <c r="G34">
        <v>17.406826729085701</v>
      </c>
      <c r="H34">
        <f t="shared" si="1"/>
        <v>18.435596057653097</v>
      </c>
    </row>
    <row r="35" spans="1:8">
      <c r="A35">
        <v>72.9174897735234</v>
      </c>
      <c r="B35">
        <v>4.05701808703762</v>
      </c>
      <c r="C35">
        <v>14.0399595830701</v>
      </c>
      <c r="D35">
        <f t="shared" si="0"/>
        <v>14.614371722821078</v>
      </c>
      <c r="E35">
        <v>68.303580918918897</v>
      </c>
      <c r="F35">
        <v>7.4738299591942097</v>
      </c>
      <c r="G35">
        <v>19.600403314144899</v>
      </c>
      <c r="H35">
        <f t="shared" si="1"/>
        <v>20.976986064163061</v>
      </c>
    </row>
    <row r="36" spans="1:8">
      <c r="A36">
        <v>69.729769876922802</v>
      </c>
      <c r="B36">
        <v>5.8857119768612201</v>
      </c>
      <c r="C36">
        <v>13.7417595071213</v>
      </c>
      <c r="D36">
        <f t="shared" si="0"/>
        <v>14.949165857201741</v>
      </c>
      <c r="E36">
        <v>63.704168473478603</v>
      </c>
      <c r="F36">
        <v>8.8841587902741495</v>
      </c>
      <c r="G36">
        <v>18.732437670005599</v>
      </c>
      <c r="H36">
        <f t="shared" si="1"/>
        <v>20.732402139439852</v>
      </c>
    </row>
    <row r="37" spans="1:8">
      <c r="A37">
        <v>71.465267953507706</v>
      </c>
      <c r="B37">
        <v>6.40386903291623</v>
      </c>
      <c r="C37">
        <v>13.346327087347801</v>
      </c>
      <c r="D37">
        <f t="shared" si="0"/>
        <v>14.803174838973465</v>
      </c>
      <c r="E37">
        <v>66.839206183374898</v>
      </c>
      <c r="F37">
        <v>8.6258620849158891</v>
      </c>
      <c r="G37">
        <v>19.953115918631301</v>
      </c>
      <c r="H37">
        <f t="shared" si="1"/>
        <v>21.737808803334509</v>
      </c>
    </row>
    <row r="38" spans="1:8">
      <c r="A38">
        <v>66.479074252041997</v>
      </c>
      <c r="B38">
        <v>8.0113518592148107</v>
      </c>
      <c r="C38">
        <v>16.8327600049175</v>
      </c>
      <c r="D38">
        <f t="shared" si="0"/>
        <v>18.641984014457655</v>
      </c>
      <c r="E38">
        <v>62.010406400049597</v>
      </c>
      <c r="F38">
        <v>10.650190736319299</v>
      </c>
      <c r="G38">
        <v>20.356979398940801</v>
      </c>
      <c r="H38">
        <f t="shared" si="1"/>
        <v>22.974620192048476</v>
      </c>
    </row>
    <row r="39" spans="1:8">
      <c r="A39">
        <v>69.438542258693204</v>
      </c>
      <c r="B39">
        <v>6.2025026635912397</v>
      </c>
      <c r="C39">
        <v>14.814992043400199</v>
      </c>
      <c r="D39">
        <f t="shared" si="0"/>
        <v>16.060978442730928</v>
      </c>
      <c r="E39">
        <v>60.772342463653104</v>
      </c>
      <c r="F39">
        <v>8.0680156558706209</v>
      </c>
      <c r="G39">
        <v>20.118391224680501</v>
      </c>
      <c r="H39">
        <f t="shared" si="1"/>
        <v>21.675851588638331</v>
      </c>
    </row>
    <row r="40" spans="1:8">
      <c r="A40">
        <v>64.252397090095698</v>
      </c>
      <c r="B40">
        <v>7.9714045095201103</v>
      </c>
      <c r="C40">
        <v>17.7296753903479</v>
      </c>
      <c r="D40">
        <f t="shared" si="0"/>
        <v>19.43925614064246</v>
      </c>
      <c r="E40">
        <v>61.355079509638699</v>
      </c>
      <c r="F40">
        <v>10.2658077277817</v>
      </c>
      <c r="G40">
        <v>19.829527846199898</v>
      </c>
      <c r="H40">
        <f t="shared" si="1"/>
        <v>22.329285320112682</v>
      </c>
    </row>
    <row r="41" spans="1:8">
      <c r="A41">
        <v>70.555196815851502</v>
      </c>
      <c r="B41">
        <v>6.5242220211308997</v>
      </c>
      <c r="C41">
        <v>10.8598244874276</v>
      </c>
      <c r="D41">
        <f t="shared" si="0"/>
        <v>12.668909222136747</v>
      </c>
      <c r="E41">
        <v>62.599694458739201</v>
      </c>
      <c r="F41">
        <v>9.9957683149988199</v>
      </c>
      <c r="G41">
        <v>16.585289565630202</v>
      </c>
      <c r="H41">
        <f t="shared" si="1"/>
        <v>19.364586599846028</v>
      </c>
    </row>
    <row r="42" spans="1:8">
      <c r="A42">
        <v>69.730427532833602</v>
      </c>
      <c r="B42">
        <v>6.6196564019983004</v>
      </c>
      <c r="C42">
        <v>12.1860412851526</v>
      </c>
      <c r="D42">
        <f t="shared" si="0"/>
        <v>13.867928939966513</v>
      </c>
      <c r="E42">
        <v>65.281839373011806</v>
      </c>
      <c r="F42">
        <v>10.862991441563301</v>
      </c>
      <c r="G42">
        <v>14.784894729387499</v>
      </c>
      <c r="H42">
        <f t="shared" si="1"/>
        <v>18.346599009586157</v>
      </c>
    </row>
    <row r="43" spans="1:8">
      <c r="A43">
        <v>62.154064922716401</v>
      </c>
      <c r="B43">
        <v>6.7165441398169801</v>
      </c>
      <c r="C43">
        <v>19.825116424010901</v>
      </c>
      <c r="D43">
        <f t="shared" si="0"/>
        <v>20.931966138127027</v>
      </c>
      <c r="E43">
        <v>58.5241692639717</v>
      </c>
      <c r="F43">
        <v>8.6432612701834994</v>
      </c>
      <c r="G43">
        <v>22.261050651163501</v>
      </c>
      <c r="H43">
        <f t="shared" si="1"/>
        <v>23.880124402488381</v>
      </c>
    </row>
    <row r="44" spans="1:8">
      <c r="A44">
        <v>68.208546203341598</v>
      </c>
      <c r="B44">
        <v>6.1007521676304002</v>
      </c>
      <c r="C44">
        <v>17.642386148134001</v>
      </c>
      <c r="D44">
        <f t="shared" si="0"/>
        <v>18.667430621558971</v>
      </c>
      <c r="E44">
        <v>62.769105437498702</v>
      </c>
      <c r="F44">
        <v>8.1024539847715005</v>
      </c>
      <c r="G44">
        <v>19.3791001948779</v>
      </c>
      <c r="H44">
        <f t="shared" si="1"/>
        <v>21.004744343563342</v>
      </c>
    </row>
    <row r="45" spans="1:8">
      <c r="A45">
        <v>71.661045995036204</v>
      </c>
      <c r="B45">
        <v>4.3232314759144597</v>
      </c>
      <c r="C45">
        <v>13.614504974607501</v>
      </c>
      <c r="D45">
        <f t="shared" si="0"/>
        <v>14.284434748982891</v>
      </c>
      <c r="E45">
        <v>70.050765018273097</v>
      </c>
      <c r="F45">
        <v>5.0992146515290697</v>
      </c>
      <c r="G45">
        <v>16.898690026809099</v>
      </c>
      <c r="H45">
        <f t="shared" si="1"/>
        <v>17.651280822777309</v>
      </c>
    </row>
    <row r="46" spans="1:8">
      <c r="A46">
        <v>72.872723186279899</v>
      </c>
      <c r="B46">
        <v>6.1631047499092197</v>
      </c>
      <c r="C46">
        <v>13.059454573802499</v>
      </c>
      <c r="D46">
        <f t="shared" si="0"/>
        <v>14.440679136507555</v>
      </c>
      <c r="E46">
        <v>71.880412161055304</v>
      </c>
      <c r="F46">
        <v>6.19532112919374</v>
      </c>
      <c r="G46">
        <v>15.6907881279178</v>
      </c>
      <c r="H46">
        <f t="shared" si="1"/>
        <v>16.869583159314892</v>
      </c>
    </row>
    <row r="47" spans="1:8">
      <c r="A47">
        <v>68.3942530026832</v>
      </c>
      <c r="B47">
        <v>5.9607714102258802</v>
      </c>
      <c r="C47">
        <v>17.463918023773001</v>
      </c>
      <c r="D47">
        <f t="shared" si="0"/>
        <v>18.45316310408678</v>
      </c>
      <c r="E47">
        <v>56.498303551113104</v>
      </c>
      <c r="F47">
        <v>9.6972743728236406</v>
      </c>
      <c r="G47">
        <v>22.357508944355601</v>
      </c>
      <c r="H47">
        <f t="shared" si="1"/>
        <v>24.36996792075777</v>
      </c>
    </row>
    <row r="48" spans="1:8">
      <c r="A48">
        <v>66.964588884888897</v>
      </c>
      <c r="B48">
        <v>6.1107930193470299</v>
      </c>
      <c r="C48">
        <v>17.740316681835001</v>
      </c>
      <c r="D48">
        <f t="shared" si="0"/>
        <v>18.763278692624421</v>
      </c>
      <c r="E48">
        <v>63.781019271653598</v>
      </c>
      <c r="F48">
        <v>8.0082638701993698</v>
      </c>
      <c r="G48">
        <v>21.260026600077701</v>
      </c>
      <c r="H48">
        <f t="shared" si="1"/>
        <v>22.71829705877516</v>
      </c>
    </row>
    <row r="49" spans="1:8">
      <c r="A49">
        <v>67.610272179197906</v>
      </c>
      <c r="B49">
        <v>9.9750167928807105</v>
      </c>
      <c r="C49">
        <v>13.515722186979101</v>
      </c>
      <c r="D49">
        <f t="shared" si="0"/>
        <v>16.798086386664739</v>
      </c>
      <c r="E49">
        <v>64.904983044880495</v>
      </c>
      <c r="F49">
        <v>9.68542590671656</v>
      </c>
      <c r="G49">
        <v>19.474485943763199</v>
      </c>
      <c r="H49">
        <f t="shared" si="1"/>
        <v>21.750013282026444</v>
      </c>
    </row>
    <row r="50" spans="1:8">
      <c r="A50">
        <v>67.836150103750896</v>
      </c>
      <c r="B50">
        <v>6.9488376150526596</v>
      </c>
      <c r="C50">
        <v>16.6158990451578</v>
      </c>
      <c r="D50">
        <f t="shared" si="0"/>
        <v>18.010398254320936</v>
      </c>
      <c r="E50">
        <v>65.2138841892382</v>
      </c>
      <c r="F50">
        <v>7.94652468360513</v>
      </c>
      <c r="G50">
        <v>18.231381969674199</v>
      </c>
      <c r="H50">
        <f t="shared" si="1"/>
        <v>19.887949695011478</v>
      </c>
    </row>
    <row r="51" spans="1:8">
      <c r="A51">
        <v>72.385991503628404</v>
      </c>
      <c r="B51">
        <v>5.4683460188995099</v>
      </c>
      <c r="C51">
        <v>11.539720531864999</v>
      </c>
      <c r="D51">
        <f t="shared" si="0"/>
        <v>12.769806503465929</v>
      </c>
      <c r="E51">
        <v>70.658379516224599</v>
      </c>
      <c r="F51">
        <v>6.0925022095064101</v>
      </c>
      <c r="G51">
        <v>11.8048528272769</v>
      </c>
      <c r="H51">
        <f t="shared" si="1"/>
        <v>13.284319081025867</v>
      </c>
    </row>
    <row r="52" spans="1:8">
      <c r="A52">
        <v>68.182384331470004</v>
      </c>
      <c r="B52">
        <v>5.50513224246418</v>
      </c>
      <c r="C52">
        <v>12.1073214844101</v>
      </c>
      <c r="D52">
        <f t="shared" si="0"/>
        <v>13.300139643397625</v>
      </c>
      <c r="E52">
        <v>64.782071594388796</v>
      </c>
      <c r="F52">
        <v>8.8354132669322105</v>
      </c>
      <c r="G52">
        <v>16.796776421164701</v>
      </c>
      <c r="H52">
        <f t="shared" si="1"/>
        <v>18.9788362588457</v>
      </c>
    </row>
    <row r="53" spans="1:8">
      <c r="A53">
        <v>73.487337664351301</v>
      </c>
      <c r="B53">
        <v>4.2793843653340398</v>
      </c>
      <c r="C53">
        <v>9.5301273804278193</v>
      </c>
      <c r="D53">
        <f t="shared" si="0"/>
        <v>10.446839638543583</v>
      </c>
      <c r="E53">
        <v>70.233563027464797</v>
      </c>
      <c r="F53">
        <v>7.2738951628680804</v>
      </c>
      <c r="G53">
        <v>12.9314106359809</v>
      </c>
      <c r="H53">
        <f t="shared" si="1"/>
        <v>14.836810030352064</v>
      </c>
    </row>
    <row r="54" spans="1:8">
      <c r="A54">
        <v>68.665464358861698</v>
      </c>
      <c r="B54">
        <v>6.5969694528182901</v>
      </c>
      <c r="C54">
        <v>16.640302372018901</v>
      </c>
      <c r="D54">
        <f t="shared" si="0"/>
        <v>17.90027008158356</v>
      </c>
      <c r="E54">
        <v>63.6891824006428</v>
      </c>
      <c r="F54">
        <v>10.4782620875921</v>
      </c>
      <c r="G54">
        <v>21.435670055468002</v>
      </c>
      <c r="H54">
        <f t="shared" si="1"/>
        <v>23.859629651424967</v>
      </c>
    </row>
    <row r="55" spans="1:8">
      <c r="A55">
        <v>70.157091769849899</v>
      </c>
      <c r="B55">
        <v>4.6461488263385098</v>
      </c>
      <c r="C55">
        <v>15.173131483140301</v>
      </c>
      <c r="D55">
        <f t="shared" si="0"/>
        <v>15.868541770469966</v>
      </c>
      <c r="E55">
        <v>67.285819995376897</v>
      </c>
      <c r="F55">
        <v>7.3022636805498697</v>
      </c>
      <c r="G55">
        <v>19.626816790941898</v>
      </c>
      <c r="H55">
        <f t="shared" si="1"/>
        <v>20.941227094071557</v>
      </c>
    </row>
    <row r="56" spans="1:8">
      <c r="A56">
        <v>61.065561830471403</v>
      </c>
      <c r="B56">
        <v>7.96034905817422</v>
      </c>
      <c r="C56">
        <v>19.240269020603801</v>
      </c>
      <c r="D56">
        <f t="shared" si="0"/>
        <v>20.821986195201973</v>
      </c>
      <c r="E56">
        <v>51.499012222772201</v>
      </c>
      <c r="F56">
        <v>10.6631082417105</v>
      </c>
      <c r="G56">
        <v>21.236730492720799</v>
      </c>
      <c r="H56">
        <f t="shared" si="1"/>
        <v>23.763429874386645</v>
      </c>
    </row>
    <row r="57" spans="1:8">
      <c r="A57">
        <v>65.517657046472095</v>
      </c>
      <c r="B57">
        <v>9.9128939311570203</v>
      </c>
      <c r="C57">
        <v>17.5658461910661</v>
      </c>
      <c r="D57">
        <f t="shared" si="0"/>
        <v>20.169888906450652</v>
      </c>
      <c r="E57">
        <v>58.9620170087289</v>
      </c>
      <c r="F57">
        <v>12.574103508216799</v>
      </c>
      <c r="G57">
        <v>18.752914960984299</v>
      </c>
      <c r="H57">
        <f t="shared" si="1"/>
        <v>22.578305927798453</v>
      </c>
    </row>
    <row r="58" spans="1:8">
      <c r="A58">
        <v>73.709101346570804</v>
      </c>
      <c r="B58">
        <v>4.3135109818882604</v>
      </c>
      <c r="C58">
        <v>9.2315437055742908</v>
      </c>
      <c r="D58">
        <f t="shared" si="0"/>
        <v>10.189591560940945</v>
      </c>
      <c r="E58">
        <v>70.739625804862797</v>
      </c>
      <c r="F58">
        <v>5.3490474403597998</v>
      </c>
      <c r="G58">
        <v>14.309403349652399</v>
      </c>
      <c r="H58">
        <f t="shared" si="1"/>
        <v>15.276496088510056</v>
      </c>
    </row>
    <row r="59" spans="1:8">
      <c r="A59">
        <v>71.049330537144897</v>
      </c>
      <c r="B59">
        <v>5.5507669857942101</v>
      </c>
      <c r="C59">
        <v>16.623975466872199</v>
      </c>
      <c r="D59">
        <f t="shared" si="0"/>
        <v>17.526196805175722</v>
      </c>
      <c r="E59">
        <v>71.794087528869795</v>
      </c>
      <c r="F59">
        <v>5.4590729432708596</v>
      </c>
      <c r="G59">
        <v>14.968172245342201</v>
      </c>
      <c r="H59">
        <f t="shared" si="1"/>
        <v>15.932597332707074</v>
      </c>
    </row>
    <row r="60" spans="1:8">
      <c r="A60">
        <v>69.903547411719202</v>
      </c>
      <c r="B60">
        <v>5.1386554765401904</v>
      </c>
      <c r="C60">
        <v>17.193494954136799</v>
      </c>
      <c r="D60">
        <f t="shared" si="0"/>
        <v>17.944972801442304</v>
      </c>
      <c r="E60">
        <v>63.708066045614899</v>
      </c>
      <c r="F60">
        <v>8.0628472811242702</v>
      </c>
      <c r="G60">
        <v>22.892573740228201</v>
      </c>
      <c r="H60">
        <f t="shared" si="1"/>
        <v>24.270958751778203</v>
      </c>
    </row>
    <row r="61" spans="1:8">
      <c r="A61">
        <v>71.383460024444403</v>
      </c>
      <c r="B61">
        <v>4.7479286891651302</v>
      </c>
      <c r="C61">
        <v>11.4921507950197</v>
      </c>
      <c r="D61">
        <f t="shared" si="0"/>
        <v>12.434321723876588</v>
      </c>
      <c r="E61">
        <v>70.639087752238297</v>
      </c>
      <c r="F61">
        <v>5.9040860339457701</v>
      </c>
      <c r="G61">
        <v>14.453845031895</v>
      </c>
      <c r="H61">
        <f t="shared" si="1"/>
        <v>15.613195320057622</v>
      </c>
    </row>
    <row r="62" spans="1:8">
      <c r="A62">
        <v>74.824550646634407</v>
      </c>
      <c r="B62">
        <v>3.0092359403326401</v>
      </c>
      <c r="C62">
        <v>11.8051893958762</v>
      </c>
      <c r="D62">
        <f t="shared" si="0"/>
        <v>12.18269254381385</v>
      </c>
      <c r="E62">
        <v>74.417846996695403</v>
      </c>
      <c r="F62">
        <v>3.5355590488258</v>
      </c>
      <c r="G62">
        <v>14.306888279792901</v>
      </c>
      <c r="H62">
        <f t="shared" si="1"/>
        <v>14.737273494042562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experimental group</vt:lpstr>
      <vt:lpstr>control group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Amano</dc:creator>
  <cp:lastModifiedBy>Kinjiro Amano</cp:lastModifiedBy>
  <dcterms:created xsi:type="dcterms:W3CDTF">2020-04-01T13:37:41Z</dcterms:created>
  <dcterms:modified xsi:type="dcterms:W3CDTF">2020-11-27T08:11:02Z</dcterms:modified>
</cp:coreProperties>
</file>