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pss\Desktop\PAPERS TO DO\Fred paper 4 + 5\"/>
    </mc:Choice>
  </mc:AlternateContent>
  <xr:revisionPtr revIDLastSave="0" documentId="13_ncr:1_{C11D632F-6949-4539-96B4-1D683BCA4CEB}" xr6:coauthVersionLast="47" xr6:coauthVersionMax="47" xr10:uidLastSave="{00000000-0000-0000-0000-000000000000}"/>
  <bookViews>
    <workbookView xWindow="1770" yWindow="795" windowWidth="22500" windowHeight="13305" firstSheet="2" activeTab="5" xr2:uid="{A89431E4-E18D-475E-9CCE-2FFDF00627E7}"/>
  </bookViews>
  <sheets>
    <sheet name="Data-TLC NaCl+HAC" sheetId="15" r:id="rId1"/>
    <sheet name="Data-TLC+1mM v time" sheetId="2" r:id="rId2"/>
    <sheet name="Data-TLC+3mM v time" sheetId="3" r:id="rId3"/>
    <sheet name="Data-TLC+HAC+1mM" sheetId="10" r:id="rId4"/>
    <sheet name="NaCl+CO2+HAC - no inhibitor" sheetId="18" r:id="rId5"/>
    <sheet name="NaCl+CO2+HAC+MBI" sheetId="1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<sst xmlns="http://schemas.openxmlformats.org/spreadsheetml/2006/main" count="93" uniqueCount="20">
  <si>
    <t>Freq</t>
  </si>
  <si>
    <t>Z' (a)</t>
  </si>
  <si>
    <t>Z'' (b)</t>
  </si>
  <si>
    <t>Mag</t>
  </si>
  <si>
    <t>Phase</t>
  </si>
  <si>
    <t>1 hour</t>
  </si>
  <si>
    <t>6 hours</t>
  </si>
  <si>
    <t>21 hours</t>
  </si>
  <si>
    <t>25 hours</t>
  </si>
  <si>
    <t xml:space="preserve">21 hours </t>
  </si>
  <si>
    <t>1% NaCl + 3 mM 2MBI</t>
  </si>
  <si>
    <t>1% NaCl + 1 mM 2MBI</t>
  </si>
  <si>
    <t>30 hours</t>
  </si>
  <si>
    <t>1% NaCl + 500ppm HAC + 1mM 2MBI</t>
  </si>
  <si>
    <t xml:space="preserve">1%NaCl + CO2 </t>
  </si>
  <si>
    <t>50 hours</t>
  </si>
  <si>
    <t>1% NaCl + CO2 + 100ppm HAC</t>
  </si>
  <si>
    <t>digitised from thesis</t>
  </si>
  <si>
    <t>Z'</t>
  </si>
  <si>
    <t>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</si>
</sst>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NaCl +CO2 - 6h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'Data-TLC NaCl+HAC'!$A$6:$A$55</c:f>
              <c:numCache>
                <c:formatCode>General</c:formatCode>
                <c:ptCount val="50"/>
                <c:pt idx="0">
                  <c:v>46.983149612510097</c:v>
                </c:pt>
                <c:pt idx="1">
                  <c:v>54.015647492654502</c:v>
                </c:pt>
                <c:pt idx="2">
                  <c:v>61.0481453727988</c:v>
                </c:pt>
                <c:pt idx="3">
                  <c:v>75.113141133087495</c:v>
                </c:pt>
                <c:pt idx="4">
                  <c:v>89.178136893376205</c:v>
                </c:pt>
                <c:pt idx="5">
                  <c:v>102.07104967364</c:v>
                </c:pt>
                <c:pt idx="6">
                  <c:v>121.21507168070001</c:v>
                </c:pt>
                <c:pt idx="7">
                  <c:v>139.96839936108501</c:v>
                </c:pt>
                <c:pt idx="8">
                  <c:v>159.503115694819</c:v>
                </c:pt>
                <c:pt idx="9">
                  <c:v>186.85171856204701</c:v>
                </c:pt>
                <c:pt idx="10">
                  <c:v>197.009771055589</c:v>
                </c:pt>
                <c:pt idx="11">
                  <c:v>222.79559661611799</c:v>
                </c:pt>
                <c:pt idx="12">
                  <c:v>247.800033523298</c:v>
                </c:pt>
                <c:pt idx="13">
                  <c:v>274.36724773717702</c:v>
                </c:pt>
                <c:pt idx="14">
                  <c:v>300.15307329770599</c:v>
                </c:pt>
                <c:pt idx="15">
                  <c:v>325.93889885823501</c:v>
                </c:pt>
                <c:pt idx="16">
                  <c:v>351.72472441876499</c:v>
                </c:pt>
                <c:pt idx="17">
                  <c:v>377.51054997929401</c:v>
                </c:pt>
                <c:pt idx="18">
                  <c:v>403.29637553982298</c:v>
                </c:pt>
                <c:pt idx="19">
                  <c:v>429.08220110035302</c:v>
                </c:pt>
                <c:pt idx="20">
                  <c:v>454.86802666088198</c:v>
                </c:pt>
                <c:pt idx="21">
                  <c:v>480.653852221411</c:v>
                </c:pt>
                <c:pt idx="22">
                  <c:v>506.43967778194002</c:v>
                </c:pt>
                <c:pt idx="23">
                  <c:v>532.22550334247001</c:v>
                </c:pt>
                <c:pt idx="24">
                  <c:v>558.01132890299903</c:v>
                </c:pt>
                <c:pt idx="25">
                  <c:v>583.79715446352805</c:v>
                </c:pt>
                <c:pt idx="26">
                  <c:v>609.58298002405797</c:v>
                </c:pt>
                <c:pt idx="27">
                  <c:v>635.36880558458699</c:v>
                </c:pt>
                <c:pt idx="28">
                  <c:v>661.15463114511601</c:v>
                </c:pt>
                <c:pt idx="29">
                  <c:v>682.66253869969</c:v>
                </c:pt>
                <c:pt idx="30">
                  <c:v>705.69378438602996</c:v>
                </c:pt>
                <c:pt idx="31">
                  <c:v>729.10216718266201</c:v>
                </c:pt>
                <c:pt idx="32">
                  <c:v>750.23293762694504</c:v>
                </c:pt>
                <c:pt idx="33">
                  <c:v>773.67459722742603</c:v>
                </c:pt>
                <c:pt idx="34">
                  <c:v>793.60000788783498</c:v>
                </c:pt>
                <c:pt idx="35">
                  <c:v>811.18125258819498</c:v>
                </c:pt>
                <c:pt idx="36">
                  <c:v>826.41833132850797</c:v>
                </c:pt>
                <c:pt idx="37">
                  <c:v>840.48332708879695</c:v>
                </c:pt>
                <c:pt idx="38">
                  <c:v>854.54832284908605</c:v>
                </c:pt>
                <c:pt idx="39">
                  <c:v>865.94949365477396</c:v>
                </c:pt>
                <c:pt idx="40">
                  <c:v>877.07836235399202</c:v>
                </c:pt>
                <c:pt idx="41">
                  <c:v>888.27826638533395</c:v>
                </c:pt>
                <c:pt idx="42">
                  <c:v>895.57122714992795</c:v>
                </c:pt>
              </c:numCache>
            </c:numRef>
          </c:xVal>
          <c:yVal>
            <c:numRef>
              <c:f>'Data-TLC NaCl+HAC'!$B$6:$B$55</c:f>
              <c:numCache>
                <c:formatCode>General</c:formatCode>
                <c:ptCount val="50"/>
                <c:pt idx="0">
                  <c:v>-3.1428092524304199</c:v>
                </c:pt>
                <c:pt idx="1">
                  <c:v>-33.252318694826201</c:v>
                </c:pt>
                <c:pt idx="2">
                  <c:v>-46.978712705330103</c:v>
                </c:pt>
                <c:pt idx="3">
                  <c:v>-80.040134838156803</c:v>
                </c:pt>
                <c:pt idx="4">
                  <c:v>-116.828346742652</c:v>
                </c:pt>
                <c:pt idx="5">
                  <c:v>-145.42500093120199</c:v>
                </c:pt>
                <c:pt idx="6">
                  <c:v>-171.76590183881501</c:v>
                </c:pt>
                <c:pt idx="7">
                  <c:v>-190.294073825753</c:v>
                </c:pt>
                <c:pt idx="8">
                  <c:v>-211.08397320264501</c:v>
                </c:pt>
                <c:pt idx="9">
                  <c:v>-228.07855626326901</c:v>
                </c:pt>
                <c:pt idx="10">
                  <c:v>-242.59455497135599</c:v>
                </c:pt>
                <c:pt idx="11">
                  <c:v>-253.684162555265</c:v>
                </c:pt>
                <c:pt idx="12">
                  <c:v>-266.33218196765802</c:v>
                </c:pt>
                <c:pt idx="13">
                  <c:v>-280.08589075468001</c:v>
                </c:pt>
                <c:pt idx="14">
                  <c:v>-290.068722762319</c:v>
                </c:pt>
                <c:pt idx="15">
                  <c:v>-298.36091386543899</c:v>
                </c:pt>
                <c:pt idx="16">
                  <c:v>-305.12347748351698</c:v>
                </c:pt>
                <c:pt idx="17">
                  <c:v>-310.35641361655399</c:v>
                </c:pt>
                <c:pt idx="18">
                  <c:v>-314.05972226454901</c:v>
                </c:pt>
                <c:pt idx="19">
                  <c:v>-316.31391013724198</c:v>
                </c:pt>
                <c:pt idx="20">
                  <c:v>-316.63593697619802</c:v>
                </c:pt>
                <c:pt idx="21">
                  <c:v>-316.63593697619802</c:v>
                </c:pt>
                <c:pt idx="22">
                  <c:v>-314.381749103505</c:v>
                </c:pt>
                <c:pt idx="23">
                  <c:v>-311.08097400420502</c:v>
                </c:pt>
                <c:pt idx="24">
                  <c:v>-306.00905129064699</c:v>
                </c:pt>
                <c:pt idx="25">
                  <c:v>-299.729527931002</c:v>
                </c:pt>
                <c:pt idx="26">
                  <c:v>-291.67885695709998</c:v>
                </c:pt>
                <c:pt idx="27">
                  <c:v>-281.937545078678</c:v>
                </c:pt>
                <c:pt idx="28">
                  <c:v>-270.33307791772398</c:v>
                </c:pt>
                <c:pt idx="29">
                  <c:v>-258.77192982456103</c:v>
                </c:pt>
                <c:pt idx="30">
                  <c:v>-246.74269513776699</c:v>
                </c:pt>
                <c:pt idx="31">
                  <c:v>-230.70175438596399</c:v>
                </c:pt>
                <c:pt idx="32">
                  <c:v>-214.07038876867901</c:v>
                </c:pt>
                <c:pt idx="33">
                  <c:v>-194.229957412994</c:v>
                </c:pt>
                <c:pt idx="34">
                  <c:v>-175.054824561403</c:v>
                </c:pt>
                <c:pt idx="35">
                  <c:v>-155.71452516641901</c:v>
                </c:pt>
                <c:pt idx="36">
                  <c:v>-137.60243230155999</c:v>
                </c:pt>
                <c:pt idx="37">
                  <c:v>-118.414999813759</c:v>
                </c:pt>
                <c:pt idx="38">
                  <c:v>-97.013632808134901</c:v>
                </c:pt>
                <c:pt idx="39">
                  <c:v>-74.310740661729596</c:v>
                </c:pt>
                <c:pt idx="40">
                  <c:v>-52.538148272308597</c:v>
                </c:pt>
                <c:pt idx="41">
                  <c:v>-30.792391452800398</c:v>
                </c:pt>
                <c:pt idx="42">
                  <c:v>-14.1239244608335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90-4DA1-A417-7DDF1C332FB9}"/>
            </c:ext>
          </c:extLst>
        </c:ser>
        <c:ser>
          <c:idx val="1"/>
          <c:order val="1"/>
          <c:tx>
            <c:v>NaCl+CO2+100ppm HAC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'Data-TLC NaCl+HAC'!$J$6:$J$36</c:f>
              <c:numCache>
                <c:formatCode>General</c:formatCode>
                <c:ptCount val="31"/>
                <c:pt idx="0">
                  <c:v>26.8567967771789</c:v>
                </c:pt>
                <c:pt idx="1">
                  <c:v>30.769230769230699</c:v>
                </c:pt>
                <c:pt idx="2">
                  <c:v>37.179487179487097</c:v>
                </c:pt>
                <c:pt idx="3">
                  <c:v>44.505741278156698</c:v>
                </c:pt>
                <c:pt idx="4">
                  <c:v>55.158827372203199</c:v>
                </c:pt>
                <c:pt idx="5">
                  <c:v>64.111070281452498</c:v>
                </c:pt>
                <c:pt idx="6">
                  <c:v>74.358974358974294</c:v>
                </c:pt>
                <c:pt idx="7">
                  <c:v>91.025641025640994</c:v>
                </c:pt>
                <c:pt idx="8">
                  <c:v>105.63653437857199</c:v>
                </c:pt>
                <c:pt idx="9">
                  <c:v>118.764436200741</c:v>
                </c:pt>
                <c:pt idx="10">
                  <c:v>134.480938382212</c:v>
                </c:pt>
                <c:pt idx="11">
                  <c:v>148.348440307039</c:v>
                </c:pt>
                <c:pt idx="12">
                  <c:v>162.58574228319401</c:v>
                </c:pt>
                <c:pt idx="13">
                  <c:v>176.82304425934899</c:v>
                </c:pt>
                <c:pt idx="14">
                  <c:v>191.06034623550499</c:v>
                </c:pt>
                <c:pt idx="15">
                  <c:v>205.29764821166</c:v>
                </c:pt>
                <c:pt idx="16">
                  <c:v>219.53495018781601</c:v>
                </c:pt>
                <c:pt idx="17">
                  <c:v>233.77225216397099</c:v>
                </c:pt>
                <c:pt idx="18">
                  <c:v>248.00955414012699</c:v>
                </c:pt>
                <c:pt idx="19">
                  <c:v>262.246856116282</c:v>
                </c:pt>
                <c:pt idx="20">
                  <c:v>276.48415809243801</c:v>
                </c:pt>
                <c:pt idx="21">
                  <c:v>290.07430997876799</c:v>
                </c:pt>
                <c:pt idx="22">
                  <c:v>301.72301159562301</c:v>
                </c:pt>
                <c:pt idx="23">
                  <c:v>311.43026294300103</c:v>
                </c:pt>
                <c:pt idx="24">
                  <c:v>322.43181447003099</c:v>
                </c:pt>
              </c:numCache>
            </c:numRef>
          </c:xVal>
          <c:yVal>
            <c:numRef>
              <c:f>'Data-TLC NaCl+HAC'!$K$7:$K$36</c:f>
              <c:numCache>
                <c:formatCode>General</c:formatCode>
                <c:ptCount val="30"/>
                <c:pt idx="0">
                  <c:v>-15.5555555555556</c:v>
                </c:pt>
                <c:pt idx="1">
                  <c:v>-24.4444444444444</c:v>
                </c:pt>
                <c:pt idx="2">
                  <c:v>-31.497549788420201</c:v>
                </c:pt>
                <c:pt idx="3">
                  <c:v>-45.078182747503199</c:v>
                </c:pt>
                <c:pt idx="4">
                  <c:v>-55.681617126680699</c:v>
                </c:pt>
                <c:pt idx="5">
                  <c:v>-62.2222222222222</c:v>
                </c:pt>
                <c:pt idx="6">
                  <c:v>-72.2222222222222</c:v>
                </c:pt>
                <c:pt idx="7">
                  <c:v>-81.137167856912995</c:v>
                </c:pt>
                <c:pt idx="8">
                  <c:v>-85.828025477706902</c:v>
                </c:pt>
                <c:pt idx="9">
                  <c:v>-90.314932767162006</c:v>
                </c:pt>
                <c:pt idx="10">
                  <c:v>-93.119249823071399</c:v>
                </c:pt>
                <c:pt idx="11">
                  <c:v>-94.444926976773999</c:v>
                </c:pt>
                <c:pt idx="12">
                  <c:v>-94.750852473782302</c:v>
                </c:pt>
                <c:pt idx="13">
                  <c:v>-93.833075982757407</c:v>
                </c:pt>
                <c:pt idx="14">
                  <c:v>-91.742585086534007</c:v>
                </c:pt>
                <c:pt idx="15">
                  <c:v>-88.224441870938605</c:v>
                </c:pt>
                <c:pt idx="16">
                  <c:v>-83.6355594158141</c:v>
                </c:pt>
                <c:pt idx="17">
                  <c:v>-77.364086727143899</c:v>
                </c:pt>
                <c:pt idx="18">
                  <c:v>-69.359036222093494</c:v>
                </c:pt>
                <c:pt idx="19">
                  <c:v>-59.416457569323697</c:v>
                </c:pt>
                <c:pt idx="20">
                  <c:v>-47.577140835102497</c:v>
                </c:pt>
                <c:pt idx="21">
                  <c:v>-35.280210544939699</c:v>
                </c:pt>
                <c:pt idx="22">
                  <c:v>-22.530583358608698</c:v>
                </c:pt>
                <c:pt idx="23">
                  <c:v>-7.1669320594479498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490-4DA1-A417-7DDF1C332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596192"/>
        <c:axId val="1039599104"/>
      </c:scatterChart>
      <c:valAx>
        <c:axId val="103959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599104"/>
        <c:crosses val="autoZero"/>
        <c:crossBetween val="midCat"/>
      </c:valAx>
      <c:valAx>
        <c:axId val="103959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596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7426012683585"/>
          <c:y val="7.5614113254296039E-2"/>
          <c:w val="0.82453619268788425"/>
          <c:h val="0.79029225209886222"/>
        </c:manualLayout>
      </c:layout>
      <c:scatterChart>
        <c:scatterStyle val="smoothMarker"/>
        <c:varyColors val="0"/>
        <c:ser>
          <c:idx val="0"/>
          <c:order val="0"/>
          <c:tx>
            <c:v> 1% NaCl</c:v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C95E-4A85-95E7-437DF32C35C2}"/>
              </c:ext>
            </c:extLst>
          </c:dPt>
          <c:xVal>
            <c:numRef>
              <c:f>'Data-TLC NaCl+HAC'!$A$6:$A$48</c:f>
              <c:numCache>
                <c:formatCode>General</c:formatCode>
                <c:ptCount val="43"/>
                <c:pt idx="0">
                  <c:v>46.983149612510097</c:v>
                </c:pt>
                <c:pt idx="1">
                  <c:v>54.015647492654502</c:v>
                </c:pt>
                <c:pt idx="2">
                  <c:v>61.0481453727988</c:v>
                </c:pt>
                <c:pt idx="3">
                  <c:v>75.113141133087495</c:v>
                </c:pt>
                <c:pt idx="4">
                  <c:v>89.178136893376205</c:v>
                </c:pt>
                <c:pt idx="5">
                  <c:v>102.07104967364</c:v>
                </c:pt>
                <c:pt idx="6">
                  <c:v>121.21507168070001</c:v>
                </c:pt>
                <c:pt idx="7">
                  <c:v>139.96839936108501</c:v>
                </c:pt>
                <c:pt idx="8">
                  <c:v>159.503115694819</c:v>
                </c:pt>
                <c:pt idx="9">
                  <c:v>186.85171856204701</c:v>
                </c:pt>
                <c:pt idx="10">
                  <c:v>197.009771055589</c:v>
                </c:pt>
                <c:pt idx="11">
                  <c:v>222.79559661611799</c:v>
                </c:pt>
                <c:pt idx="12">
                  <c:v>247.800033523298</c:v>
                </c:pt>
                <c:pt idx="13">
                  <c:v>274.36724773717702</c:v>
                </c:pt>
                <c:pt idx="14">
                  <c:v>300.15307329770599</c:v>
                </c:pt>
                <c:pt idx="15">
                  <c:v>325.93889885823501</c:v>
                </c:pt>
                <c:pt idx="16">
                  <c:v>351.72472441876499</c:v>
                </c:pt>
                <c:pt idx="17">
                  <c:v>377.51054997929401</c:v>
                </c:pt>
                <c:pt idx="18">
                  <c:v>403.29637553982298</c:v>
                </c:pt>
                <c:pt idx="19">
                  <c:v>429.08220110035302</c:v>
                </c:pt>
                <c:pt idx="20">
                  <c:v>454.86802666088198</c:v>
                </c:pt>
                <c:pt idx="21">
                  <c:v>480.653852221411</c:v>
                </c:pt>
                <c:pt idx="22">
                  <c:v>506.43967778194002</c:v>
                </c:pt>
                <c:pt idx="23">
                  <c:v>532.22550334247001</c:v>
                </c:pt>
                <c:pt idx="24">
                  <c:v>558.01132890299903</c:v>
                </c:pt>
                <c:pt idx="25">
                  <c:v>583.79715446352805</c:v>
                </c:pt>
                <c:pt idx="26">
                  <c:v>609.58298002405797</c:v>
                </c:pt>
                <c:pt idx="27">
                  <c:v>635.36880558458699</c:v>
                </c:pt>
                <c:pt idx="28">
                  <c:v>661.15463114511601</c:v>
                </c:pt>
                <c:pt idx="29">
                  <c:v>682.66253869969</c:v>
                </c:pt>
                <c:pt idx="30">
                  <c:v>705.69378438602996</c:v>
                </c:pt>
                <c:pt idx="31">
                  <c:v>729.10216718266201</c:v>
                </c:pt>
                <c:pt idx="32">
                  <c:v>750.23293762694504</c:v>
                </c:pt>
                <c:pt idx="33">
                  <c:v>773.67459722742603</c:v>
                </c:pt>
                <c:pt idx="34">
                  <c:v>793.60000788783498</c:v>
                </c:pt>
                <c:pt idx="35">
                  <c:v>811.18125258819498</c:v>
                </c:pt>
                <c:pt idx="36">
                  <c:v>826.41833132850797</c:v>
                </c:pt>
                <c:pt idx="37">
                  <c:v>840.48332708879695</c:v>
                </c:pt>
                <c:pt idx="38">
                  <c:v>854.54832284908605</c:v>
                </c:pt>
                <c:pt idx="39">
                  <c:v>865.94949365477396</c:v>
                </c:pt>
                <c:pt idx="40">
                  <c:v>877.07836235399202</c:v>
                </c:pt>
                <c:pt idx="41">
                  <c:v>888.27826638533395</c:v>
                </c:pt>
                <c:pt idx="42">
                  <c:v>895.57122714992795</c:v>
                </c:pt>
              </c:numCache>
            </c:numRef>
          </c:xVal>
          <c:yVal>
            <c:numRef>
              <c:f>'Data-TLC NaCl+HAC'!$B$6:$B$48</c:f>
              <c:numCache>
                <c:formatCode>General</c:formatCode>
                <c:ptCount val="43"/>
                <c:pt idx="0">
                  <c:v>-3.1428092524304199</c:v>
                </c:pt>
                <c:pt idx="1">
                  <c:v>-33.252318694826201</c:v>
                </c:pt>
                <c:pt idx="2">
                  <c:v>-46.978712705330103</c:v>
                </c:pt>
                <c:pt idx="3">
                  <c:v>-80.040134838156803</c:v>
                </c:pt>
                <c:pt idx="4">
                  <c:v>-116.828346742652</c:v>
                </c:pt>
                <c:pt idx="5">
                  <c:v>-145.42500093120199</c:v>
                </c:pt>
                <c:pt idx="6">
                  <c:v>-171.76590183881501</c:v>
                </c:pt>
                <c:pt idx="7">
                  <c:v>-190.294073825753</c:v>
                </c:pt>
                <c:pt idx="8">
                  <c:v>-211.08397320264501</c:v>
                </c:pt>
                <c:pt idx="9">
                  <c:v>-228.07855626326901</c:v>
                </c:pt>
                <c:pt idx="10">
                  <c:v>-242.59455497135599</c:v>
                </c:pt>
                <c:pt idx="11">
                  <c:v>-253.684162555265</c:v>
                </c:pt>
                <c:pt idx="12">
                  <c:v>-266.33218196765802</c:v>
                </c:pt>
                <c:pt idx="13">
                  <c:v>-280.08589075468001</c:v>
                </c:pt>
                <c:pt idx="14">
                  <c:v>-290.068722762319</c:v>
                </c:pt>
                <c:pt idx="15">
                  <c:v>-298.36091386543899</c:v>
                </c:pt>
                <c:pt idx="16">
                  <c:v>-305.12347748351698</c:v>
                </c:pt>
                <c:pt idx="17">
                  <c:v>-310.35641361655399</c:v>
                </c:pt>
                <c:pt idx="18">
                  <c:v>-314.05972226454901</c:v>
                </c:pt>
                <c:pt idx="19">
                  <c:v>-316.31391013724198</c:v>
                </c:pt>
                <c:pt idx="20">
                  <c:v>-316.63593697619802</c:v>
                </c:pt>
                <c:pt idx="21">
                  <c:v>-316.63593697619802</c:v>
                </c:pt>
                <c:pt idx="22">
                  <c:v>-314.381749103505</c:v>
                </c:pt>
                <c:pt idx="23">
                  <c:v>-311.08097400420502</c:v>
                </c:pt>
                <c:pt idx="24">
                  <c:v>-306.00905129064699</c:v>
                </c:pt>
                <c:pt idx="25">
                  <c:v>-299.729527931002</c:v>
                </c:pt>
                <c:pt idx="26">
                  <c:v>-291.67885695709998</c:v>
                </c:pt>
                <c:pt idx="27">
                  <c:v>-281.937545078678</c:v>
                </c:pt>
                <c:pt idx="28">
                  <c:v>-270.33307791772398</c:v>
                </c:pt>
                <c:pt idx="29">
                  <c:v>-258.77192982456103</c:v>
                </c:pt>
                <c:pt idx="30">
                  <c:v>-246.74269513776699</c:v>
                </c:pt>
                <c:pt idx="31">
                  <c:v>-230.70175438596399</c:v>
                </c:pt>
                <c:pt idx="32">
                  <c:v>-214.07038876867901</c:v>
                </c:pt>
                <c:pt idx="33">
                  <c:v>-194.229957412994</c:v>
                </c:pt>
                <c:pt idx="34">
                  <c:v>-175.054824561403</c:v>
                </c:pt>
                <c:pt idx="35">
                  <c:v>-155.71452516641901</c:v>
                </c:pt>
                <c:pt idx="36">
                  <c:v>-137.60243230155999</c:v>
                </c:pt>
                <c:pt idx="37">
                  <c:v>-118.414999813759</c:v>
                </c:pt>
                <c:pt idx="38">
                  <c:v>-97.013632808134901</c:v>
                </c:pt>
                <c:pt idx="39">
                  <c:v>-74.310740661729596</c:v>
                </c:pt>
                <c:pt idx="40">
                  <c:v>-52.538148272308597</c:v>
                </c:pt>
                <c:pt idx="41">
                  <c:v>-30.792391452800398</c:v>
                </c:pt>
                <c:pt idx="42">
                  <c:v>-14.1239244608335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5E-4A85-95E7-437DF32C35C2}"/>
            </c:ext>
          </c:extLst>
        </c:ser>
        <c:ser>
          <c:idx val="1"/>
          <c:order val="1"/>
          <c:tx>
            <c:v> + 100 ppm HAC</c:v>
          </c:tx>
          <c:spPr>
            <a:ln w="317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plus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'Data-TLC NaCl+HAC'!$J$6:$J$30</c:f>
              <c:numCache>
                <c:formatCode>General</c:formatCode>
                <c:ptCount val="25"/>
                <c:pt idx="0">
                  <c:v>26.8567967771789</c:v>
                </c:pt>
                <c:pt idx="1">
                  <c:v>30.769230769230699</c:v>
                </c:pt>
                <c:pt idx="2">
                  <c:v>37.179487179487097</c:v>
                </c:pt>
                <c:pt idx="3">
                  <c:v>44.505741278156698</c:v>
                </c:pt>
                <c:pt idx="4">
                  <c:v>55.158827372203199</c:v>
                </c:pt>
                <c:pt idx="5">
                  <c:v>64.111070281452498</c:v>
                </c:pt>
                <c:pt idx="6">
                  <c:v>74.358974358974294</c:v>
                </c:pt>
                <c:pt idx="7">
                  <c:v>91.025641025640994</c:v>
                </c:pt>
                <c:pt idx="8">
                  <c:v>105.63653437857199</c:v>
                </c:pt>
                <c:pt idx="9">
                  <c:v>118.764436200741</c:v>
                </c:pt>
                <c:pt idx="10">
                  <c:v>134.480938382212</c:v>
                </c:pt>
                <c:pt idx="11">
                  <c:v>148.348440307039</c:v>
                </c:pt>
                <c:pt idx="12">
                  <c:v>162.58574228319401</c:v>
                </c:pt>
                <c:pt idx="13">
                  <c:v>176.82304425934899</c:v>
                </c:pt>
                <c:pt idx="14">
                  <c:v>191.06034623550499</c:v>
                </c:pt>
                <c:pt idx="15">
                  <c:v>205.29764821166</c:v>
                </c:pt>
                <c:pt idx="16">
                  <c:v>219.53495018781601</c:v>
                </c:pt>
                <c:pt idx="17">
                  <c:v>233.77225216397099</c:v>
                </c:pt>
                <c:pt idx="18">
                  <c:v>248.00955414012699</c:v>
                </c:pt>
                <c:pt idx="19">
                  <c:v>262.246856116282</c:v>
                </c:pt>
                <c:pt idx="20">
                  <c:v>276.48415809243801</c:v>
                </c:pt>
                <c:pt idx="21">
                  <c:v>290.07430997876799</c:v>
                </c:pt>
                <c:pt idx="22">
                  <c:v>301.72301159562301</c:v>
                </c:pt>
                <c:pt idx="23">
                  <c:v>311.43026294300103</c:v>
                </c:pt>
                <c:pt idx="24">
                  <c:v>322.43181447003099</c:v>
                </c:pt>
              </c:numCache>
            </c:numRef>
          </c:xVal>
          <c:yVal>
            <c:numRef>
              <c:f>'Data-TLC NaCl+HAC'!$K$6:$K$30</c:f>
              <c:numCache>
                <c:formatCode>General</c:formatCode>
                <c:ptCount val="25"/>
                <c:pt idx="0">
                  <c:v>-5.2132578438310002</c:v>
                </c:pt>
                <c:pt idx="1">
                  <c:v>-15.5555555555556</c:v>
                </c:pt>
                <c:pt idx="2">
                  <c:v>-24.4444444444444</c:v>
                </c:pt>
                <c:pt idx="3">
                  <c:v>-31.497549788420201</c:v>
                </c:pt>
                <c:pt idx="4">
                  <c:v>-45.078182747503199</c:v>
                </c:pt>
                <c:pt idx="5">
                  <c:v>-55.681617126680699</c:v>
                </c:pt>
                <c:pt idx="6">
                  <c:v>-62.2222222222222</c:v>
                </c:pt>
                <c:pt idx="7">
                  <c:v>-72.2222222222222</c:v>
                </c:pt>
                <c:pt idx="8">
                  <c:v>-81.137167856912995</c:v>
                </c:pt>
                <c:pt idx="9">
                  <c:v>-85.828025477706902</c:v>
                </c:pt>
                <c:pt idx="10">
                  <c:v>-90.314932767162006</c:v>
                </c:pt>
                <c:pt idx="11">
                  <c:v>-93.119249823071399</c:v>
                </c:pt>
                <c:pt idx="12">
                  <c:v>-94.444926976773999</c:v>
                </c:pt>
                <c:pt idx="13">
                  <c:v>-94.750852473782302</c:v>
                </c:pt>
                <c:pt idx="14">
                  <c:v>-93.833075982757407</c:v>
                </c:pt>
                <c:pt idx="15">
                  <c:v>-91.742585086534007</c:v>
                </c:pt>
                <c:pt idx="16">
                  <c:v>-88.224441870938605</c:v>
                </c:pt>
                <c:pt idx="17">
                  <c:v>-83.6355594158141</c:v>
                </c:pt>
                <c:pt idx="18">
                  <c:v>-77.364086727143899</c:v>
                </c:pt>
                <c:pt idx="19">
                  <c:v>-69.359036222093494</c:v>
                </c:pt>
                <c:pt idx="20">
                  <c:v>-59.416457569323697</c:v>
                </c:pt>
                <c:pt idx="21">
                  <c:v>-47.577140835102497</c:v>
                </c:pt>
                <c:pt idx="22">
                  <c:v>-35.280210544939699</c:v>
                </c:pt>
                <c:pt idx="23">
                  <c:v>-22.530583358608698</c:v>
                </c:pt>
                <c:pt idx="24">
                  <c:v>-7.1669320594479498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5E-4A85-95E7-437DF32C3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919744"/>
        <c:axId val="1494920160"/>
      </c:scatterChart>
      <c:valAx>
        <c:axId val="14949197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 b="1"/>
                  <a:t>Real, Z'</a:t>
                </a:r>
              </a:p>
            </c:rich>
          </c:tx>
          <c:layout>
            <c:manualLayout>
              <c:xMode val="edge"/>
              <c:yMode val="edge"/>
              <c:x val="0.48774506867623141"/>
              <c:y val="0.92425713970490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4920160"/>
        <c:crosses val="autoZero"/>
        <c:crossBetween val="midCat"/>
        <c:majorUnit val="100"/>
      </c:valAx>
      <c:valAx>
        <c:axId val="1494920160"/>
        <c:scaling>
          <c:orientation val="maxMin"/>
          <c:min val="-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Imaginary, Z"</a:t>
                </a:r>
              </a:p>
            </c:rich>
          </c:tx>
          <c:layout>
            <c:manualLayout>
              <c:xMode val="edge"/>
              <c:yMode val="edge"/>
              <c:x val="2.2002402668828483E-2"/>
              <c:y val="0.33388321360125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4919744"/>
        <c:crosses val="autoZero"/>
        <c:crossBetween val="midCat"/>
        <c:majorUnit val="100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310210632245417"/>
          <c:y val="8.2531692150522848E-2"/>
          <c:w val="0.25497335551545725"/>
          <c:h val="0.12985871852382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067630501057"/>
          <c:y val="8.0029201647807274E-2"/>
          <c:w val="0.8025646972275734"/>
          <c:h val="0.78366967374111351"/>
        </c:manualLayout>
      </c:layout>
      <c:scatterChart>
        <c:scatterStyle val="smoothMarker"/>
        <c:varyColors val="0"/>
        <c:ser>
          <c:idx val="0"/>
          <c:order val="0"/>
          <c:tx>
            <c:v>1% NaCl + CO2</c:v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'Data-TLC NaCl+HAC'!$A$6:$A$48</c:f>
              <c:numCache>
                <c:formatCode>General</c:formatCode>
                <c:ptCount val="43"/>
                <c:pt idx="0">
                  <c:v>46.983149612510097</c:v>
                </c:pt>
                <c:pt idx="1">
                  <c:v>54.015647492654502</c:v>
                </c:pt>
                <c:pt idx="2">
                  <c:v>61.0481453727988</c:v>
                </c:pt>
                <c:pt idx="3">
                  <c:v>75.113141133087495</c:v>
                </c:pt>
                <c:pt idx="4">
                  <c:v>89.178136893376205</c:v>
                </c:pt>
                <c:pt idx="5">
                  <c:v>102.07104967364</c:v>
                </c:pt>
                <c:pt idx="6">
                  <c:v>121.21507168070001</c:v>
                </c:pt>
                <c:pt idx="7">
                  <c:v>139.96839936108501</c:v>
                </c:pt>
                <c:pt idx="8">
                  <c:v>159.503115694819</c:v>
                </c:pt>
                <c:pt idx="9">
                  <c:v>186.85171856204701</c:v>
                </c:pt>
                <c:pt idx="10">
                  <c:v>197.009771055589</c:v>
                </c:pt>
                <c:pt idx="11">
                  <c:v>222.79559661611799</c:v>
                </c:pt>
                <c:pt idx="12">
                  <c:v>247.800033523298</c:v>
                </c:pt>
                <c:pt idx="13">
                  <c:v>274.36724773717702</c:v>
                </c:pt>
                <c:pt idx="14">
                  <c:v>300.15307329770599</c:v>
                </c:pt>
                <c:pt idx="15">
                  <c:v>325.93889885823501</c:v>
                </c:pt>
                <c:pt idx="16">
                  <c:v>351.72472441876499</c:v>
                </c:pt>
                <c:pt idx="17">
                  <c:v>377.51054997929401</c:v>
                </c:pt>
                <c:pt idx="18">
                  <c:v>403.29637553982298</c:v>
                </c:pt>
                <c:pt idx="19">
                  <c:v>429.08220110035302</c:v>
                </c:pt>
                <c:pt idx="20">
                  <c:v>454.86802666088198</c:v>
                </c:pt>
                <c:pt idx="21">
                  <c:v>480.653852221411</c:v>
                </c:pt>
                <c:pt idx="22">
                  <c:v>506.43967778194002</c:v>
                </c:pt>
                <c:pt idx="23">
                  <c:v>532.22550334247001</c:v>
                </c:pt>
                <c:pt idx="24">
                  <c:v>558.01132890299903</c:v>
                </c:pt>
                <c:pt idx="25">
                  <c:v>583.79715446352805</c:v>
                </c:pt>
                <c:pt idx="26">
                  <c:v>609.58298002405797</c:v>
                </c:pt>
                <c:pt idx="27">
                  <c:v>635.36880558458699</c:v>
                </c:pt>
                <c:pt idx="28">
                  <c:v>661.15463114511601</c:v>
                </c:pt>
                <c:pt idx="29">
                  <c:v>682.66253869969</c:v>
                </c:pt>
                <c:pt idx="30">
                  <c:v>705.69378438602996</c:v>
                </c:pt>
                <c:pt idx="31">
                  <c:v>729.10216718266201</c:v>
                </c:pt>
                <c:pt idx="32">
                  <c:v>750.23293762694504</c:v>
                </c:pt>
                <c:pt idx="33">
                  <c:v>773.67459722742603</c:v>
                </c:pt>
                <c:pt idx="34">
                  <c:v>793.60000788783498</c:v>
                </c:pt>
                <c:pt idx="35">
                  <c:v>811.18125258819498</c:v>
                </c:pt>
                <c:pt idx="36">
                  <c:v>826.41833132850797</c:v>
                </c:pt>
                <c:pt idx="37">
                  <c:v>840.48332708879695</c:v>
                </c:pt>
                <c:pt idx="38">
                  <c:v>854.54832284908605</c:v>
                </c:pt>
                <c:pt idx="39">
                  <c:v>865.94949365477396</c:v>
                </c:pt>
                <c:pt idx="40">
                  <c:v>877.07836235399202</c:v>
                </c:pt>
                <c:pt idx="41">
                  <c:v>888.27826638533395</c:v>
                </c:pt>
                <c:pt idx="42">
                  <c:v>895.57122714992795</c:v>
                </c:pt>
              </c:numCache>
            </c:numRef>
          </c:xVal>
          <c:yVal>
            <c:numRef>
              <c:f>'Data-TLC NaCl+HAC'!$B$6:$B$48</c:f>
              <c:numCache>
                <c:formatCode>General</c:formatCode>
                <c:ptCount val="43"/>
                <c:pt idx="0">
                  <c:v>-3.1428092524304199</c:v>
                </c:pt>
                <c:pt idx="1">
                  <c:v>-33.252318694826201</c:v>
                </c:pt>
                <c:pt idx="2">
                  <c:v>-46.978712705330103</c:v>
                </c:pt>
                <c:pt idx="3">
                  <c:v>-80.040134838156803</c:v>
                </c:pt>
                <c:pt idx="4">
                  <c:v>-116.828346742652</c:v>
                </c:pt>
                <c:pt idx="5">
                  <c:v>-145.42500093120199</c:v>
                </c:pt>
                <c:pt idx="6">
                  <c:v>-171.76590183881501</c:v>
                </c:pt>
                <c:pt idx="7">
                  <c:v>-190.294073825753</c:v>
                </c:pt>
                <c:pt idx="8">
                  <c:v>-211.08397320264501</c:v>
                </c:pt>
                <c:pt idx="9">
                  <c:v>-228.07855626326901</c:v>
                </c:pt>
                <c:pt idx="10">
                  <c:v>-242.59455497135599</c:v>
                </c:pt>
                <c:pt idx="11">
                  <c:v>-253.684162555265</c:v>
                </c:pt>
                <c:pt idx="12">
                  <c:v>-266.33218196765802</c:v>
                </c:pt>
                <c:pt idx="13">
                  <c:v>-280.08589075468001</c:v>
                </c:pt>
                <c:pt idx="14">
                  <c:v>-290.068722762319</c:v>
                </c:pt>
                <c:pt idx="15">
                  <c:v>-298.36091386543899</c:v>
                </c:pt>
                <c:pt idx="16">
                  <c:v>-305.12347748351698</c:v>
                </c:pt>
                <c:pt idx="17">
                  <c:v>-310.35641361655399</c:v>
                </c:pt>
                <c:pt idx="18">
                  <c:v>-314.05972226454901</c:v>
                </c:pt>
                <c:pt idx="19">
                  <c:v>-316.31391013724198</c:v>
                </c:pt>
                <c:pt idx="20">
                  <c:v>-316.63593697619802</c:v>
                </c:pt>
                <c:pt idx="21">
                  <c:v>-316.63593697619802</c:v>
                </c:pt>
                <c:pt idx="22">
                  <c:v>-314.381749103505</c:v>
                </c:pt>
                <c:pt idx="23">
                  <c:v>-311.08097400420502</c:v>
                </c:pt>
                <c:pt idx="24">
                  <c:v>-306.00905129064699</c:v>
                </c:pt>
                <c:pt idx="25">
                  <c:v>-299.729527931002</c:v>
                </c:pt>
                <c:pt idx="26">
                  <c:v>-291.67885695709998</c:v>
                </c:pt>
                <c:pt idx="27">
                  <c:v>-281.937545078678</c:v>
                </c:pt>
                <c:pt idx="28">
                  <c:v>-270.33307791772398</c:v>
                </c:pt>
                <c:pt idx="29">
                  <c:v>-258.77192982456103</c:v>
                </c:pt>
                <c:pt idx="30">
                  <c:v>-246.74269513776699</c:v>
                </c:pt>
                <c:pt idx="31">
                  <c:v>-230.70175438596399</c:v>
                </c:pt>
                <c:pt idx="32">
                  <c:v>-214.07038876867901</c:v>
                </c:pt>
                <c:pt idx="33">
                  <c:v>-194.229957412994</c:v>
                </c:pt>
                <c:pt idx="34">
                  <c:v>-175.054824561403</c:v>
                </c:pt>
                <c:pt idx="35">
                  <c:v>-155.71452516641901</c:v>
                </c:pt>
                <c:pt idx="36">
                  <c:v>-137.60243230155999</c:v>
                </c:pt>
                <c:pt idx="37">
                  <c:v>-118.414999813759</c:v>
                </c:pt>
                <c:pt idx="38">
                  <c:v>-97.013632808134901</c:v>
                </c:pt>
                <c:pt idx="39">
                  <c:v>-74.310740661729596</c:v>
                </c:pt>
                <c:pt idx="40">
                  <c:v>-52.538148272308597</c:v>
                </c:pt>
                <c:pt idx="41">
                  <c:v>-30.792391452800398</c:v>
                </c:pt>
                <c:pt idx="42">
                  <c:v>-14.1239244608335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BF-44EA-934B-3E1FD3F92186}"/>
            </c:ext>
          </c:extLst>
        </c:ser>
        <c:ser>
          <c:idx val="2"/>
          <c:order val="1"/>
          <c:tx>
            <c:v> + 1 mM 2-MBI</c:v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'Data-TLC+1mM v time'!$B$5:$B$47</c:f>
              <c:numCache>
                <c:formatCode>General</c:formatCode>
                <c:ptCount val="43"/>
                <c:pt idx="0">
                  <c:v>66.75</c:v>
                </c:pt>
                <c:pt idx="1">
                  <c:v>70.254999999999995</c:v>
                </c:pt>
                <c:pt idx="2">
                  <c:v>74.542000000000002</c:v>
                </c:pt>
                <c:pt idx="3">
                  <c:v>79.784999999999997</c:v>
                </c:pt>
                <c:pt idx="4">
                  <c:v>86.198999999999998</c:v>
                </c:pt>
                <c:pt idx="5">
                  <c:v>94.046000000000006</c:v>
                </c:pt>
                <c:pt idx="6">
                  <c:v>103.65</c:v>
                </c:pt>
                <c:pt idx="7">
                  <c:v>115.41</c:v>
                </c:pt>
                <c:pt idx="8">
                  <c:v>129.81</c:v>
                </c:pt>
                <c:pt idx="9">
                  <c:v>147.44999999999999</c:v>
                </c:pt>
                <c:pt idx="10">
                  <c:v>169.07</c:v>
                </c:pt>
                <c:pt idx="11">
                  <c:v>195.6</c:v>
                </c:pt>
                <c:pt idx="12">
                  <c:v>228.14</c:v>
                </c:pt>
                <c:pt idx="13">
                  <c:v>268.11</c:v>
                </c:pt>
                <c:pt idx="14">
                  <c:v>317.23</c:v>
                </c:pt>
                <c:pt idx="15">
                  <c:v>377.62</c:v>
                </c:pt>
                <c:pt idx="16">
                  <c:v>451.94</c:v>
                </c:pt>
                <c:pt idx="17">
                  <c:v>543.4</c:v>
                </c:pt>
                <c:pt idx="18">
                  <c:v>655.98</c:v>
                </c:pt>
                <c:pt idx="19">
                  <c:v>794.47</c:v>
                </c:pt>
                <c:pt idx="20">
                  <c:v>964.55</c:v>
                </c:pt>
                <c:pt idx="21">
                  <c:v>1172.9000000000001</c:v>
                </c:pt>
                <c:pt idx="22">
                  <c:v>1426.8</c:v>
                </c:pt>
                <c:pt idx="23">
                  <c:v>1734.3</c:v>
                </c:pt>
                <c:pt idx="24">
                  <c:v>2102.6999999999998</c:v>
                </c:pt>
                <c:pt idx="25">
                  <c:v>2538</c:v>
                </c:pt>
                <c:pt idx="26">
                  <c:v>3043.4</c:v>
                </c:pt>
                <c:pt idx="27">
                  <c:v>3616.8</c:v>
                </c:pt>
                <c:pt idx="28">
                  <c:v>4250</c:v>
                </c:pt>
                <c:pt idx="29">
                  <c:v>4927.6000000000004</c:v>
                </c:pt>
                <c:pt idx="30">
                  <c:v>5628.5</c:v>
                </c:pt>
                <c:pt idx="31">
                  <c:v>6327.8</c:v>
                </c:pt>
                <c:pt idx="32">
                  <c:v>7001.1</c:v>
                </c:pt>
                <c:pt idx="33">
                  <c:v>7627.6</c:v>
                </c:pt>
                <c:pt idx="34">
                  <c:v>8192.9</c:v>
                </c:pt>
                <c:pt idx="35">
                  <c:v>8689.7000000000007</c:v>
                </c:pt>
                <c:pt idx="36">
                  <c:v>9116.6</c:v>
                </c:pt>
                <c:pt idx="37">
                  <c:v>9477.1</c:v>
                </c:pt>
                <c:pt idx="38">
                  <c:v>9777.5</c:v>
                </c:pt>
                <c:pt idx="39">
                  <c:v>10025</c:v>
                </c:pt>
                <c:pt idx="40">
                  <c:v>10229</c:v>
                </c:pt>
                <c:pt idx="41">
                  <c:v>10395</c:v>
                </c:pt>
                <c:pt idx="42">
                  <c:v>10530</c:v>
                </c:pt>
              </c:numCache>
            </c:numRef>
          </c:xVal>
          <c:yVal>
            <c:numRef>
              <c:f>'Data-TLC+1mM v time'!$C$5:$C$47</c:f>
              <c:numCache>
                <c:formatCode>General</c:formatCode>
                <c:ptCount val="43"/>
                <c:pt idx="0">
                  <c:v>-22.297999999999998</c:v>
                </c:pt>
                <c:pt idx="1">
                  <c:v>-27.231000000000002</c:v>
                </c:pt>
                <c:pt idx="2">
                  <c:v>-33.253</c:v>
                </c:pt>
                <c:pt idx="3">
                  <c:v>-40.597999999999999</c:v>
                </c:pt>
                <c:pt idx="4">
                  <c:v>-49.555</c:v>
                </c:pt>
                <c:pt idx="5">
                  <c:v>-60.472999999999999</c:v>
                </c:pt>
                <c:pt idx="6">
                  <c:v>-73.772000000000006</c:v>
                </c:pt>
                <c:pt idx="7">
                  <c:v>-89.962999999999994</c:v>
                </c:pt>
                <c:pt idx="8">
                  <c:v>-109.65</c:v>
                </c:pt>
                <c:pt idx="9">
                  <c:v>-133.58000000000001</c:v>
                </c:pt>
                <c:pt idx="10">
                  <c:v>-162.61000000000001</c:v>
                </c:pt>
                <c:pt idx="11">
                  <c:v>-197.77</c:v>
                </c:pt>
                <c:pt idx="12">
                  <c:v>-240.29</c:v>
                </c:pt>
                <c:pt idx="13">
                  <c:v>-291.56</c:v>
                </c:pt>
                <c:pt idx="14">
                  <c:v>-353.2</c:v>
                </c:pt>
                <c:pt idx="15">
                  <c:v>-427.03</c:v>
                </c:pt>
                <c:pt idx="16">
                  <c:v>-515.04</c:v>
                </c:pt>
                <c:pt idx="17">
                  <c:v>-619.33000000000004</c:v>
                </c:pt>
                <c:pt idx="18">
                  <c:v>-742</c:v>
                </c:pt>
                <c:pt idx="19">
                  <c:v>-884.95</c:v>
                </c:pt>
                <c:pt idx="20">
                  <c:v>-1049.5999999999999</c:v>
                </c:pt>
                <c:pt idx="21">
                  <c:v>-1236.3</c:v>
                </c:pt>
                <c:pt idx="22">
                  <c:v>-1444.2</c:v>
                </c:pt>
                <c:pt idx="23">
                  <c:v>-1670.1</c:v>
                </c:pt>
                <c:pt idx="24">
                  <c:v>-1907.7</c:v>
                </c:pt>
                <c:pt idx="25">
                  <c:v>-2147.6999999999998</c:v>
                </c:pt>
                <c:pt idx="26">
                  <c:v>-2377.1</c:v>
                </c:pt>
                <c:pt idx="27">
                  <c:v>-2580</c:v>
                </c:pt>
                <c:pt idx="28">
                  <c:v>-2739.6</c:v>
                </c:pt>
                <c:pt idx="29">
                  <c:v>-2840.6</c:v>
                </c:pt>
                <c:pt idx="30">
                  <c:v>-2872.5</c:v>
                </c:pt>
                <c:pt idx="31">
                  <c:v>-2831.7</c:v>
                </c:pt>
                <c:pt idx="32">
                  <c:v>-2722.8</c:v>
                </c:pt>
                <c:pt idx="33">
                  <c:v>-2557</c:v>
                </c:pt>
                <c:pt idx="34">
                  <c:v>-2350</c:v>
                </c:pt>
                <c:pt idx="35">
                  <c:v>-2118.5</c:v>
                </c:pt>
                <c:pt idx="36">
                  <c:v>-1878.1</c:v>
                </c:pt>
                <c:pt idx="37">
                  <c:v>-1641.5</c:v>
                </c:pt>
                <c:pt idx="38">
                  <c:v>-1417.6</c:v>
                </c:pt>
                <c:pt idx="39">
                  <c:v>-1212.2</c:v>
                </c:pt>
                <c:pt idx="40">
                  <c:v>-1028.0999999999999</c:v>
                </c:pt>
                <c:pt idx="41">
                  <c:v>-866.22</c:v>
                </c:pt>
                <c:pt idx="42">
                  <c:v>-725.85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BF-44EA-934B-3E1FD3F92186}"/>
            </c:ext>
          </c:extLst>
        </c:ser>
        <c:ser>
          <c:idx val="3"/>
          <c:order val="2"/>
          <c:tx>
            <c:v>+ 8.33 mM HAC + 1mM 2-MBI</c:v>
          </c:tx>
          <c:spPr>
            <a:ln w="317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'Data-TLC+HAC+1mM'!$B$6:$B$48</c:f>
              <c:numCache>
                <c:formatCode>General</c:formatCode>
                <c:ptCount val="43"/>
                <c:pt idx="0">
                  <c:v>49.351999999999997</c:v>
                </c:pt>
                <c:pt idx="1">
                  <c:v>49.886000000000003</c:v>
                </c:pt>
                <c:pt idx="2">
                  <c:v>50.576000000000001</c:v>
                </c:pt>
                <c:pt idx="3">
                  <c:v>51.468000000000004</c:v>
                </c:pt>
                <c:pt idx="4">
                  <c:v>52.62</c:v>
                </c:pt>
                <c:pt idx="5">
                  <c:v>54.110999999999997</c:v>
                </c:pt>
                <c:pt idx="6">
                  <c:v>56.037999999999997</c:v>
                </c:pt>
                <c:pt idx="7">
                  <c:v>58.533999999999999</c:v>
                </c:pt>
                <c:pt idx="8">
                  <c:v>61.765999999999998</c:v>
                </c:pt>
                <c:pt idx="9">
                  <c:v>65.956999999999994</c:v>
                </c:pt>
                <c:pt idx="10">
                  <c:v>71.397000000000006</c:v>
                </c:pt>
                <c:pt idx="11">
                  <c:v>78.468000000000004</c:v>
                </c:pt>
                <c:pt idx="12">
                  <c:v>87.679000000000002</c:v>
                </c:pt>
                <c:pt idx="13">
                  <c:v>99.703999999999994</c:v>
                </c:pt>
                <c:pt idx="14">
                  <c:v>115.45</c:v>
                </c:pt>
                <c:pt idx="15">
                  <c:v>136.13</c:v>
                </c:pt>
                <c:pt idx="16">
                  <c:v>163.43</c:v>
                </c:pt>
                <c:pt idx="17">
                  <c:v>199.64</c:v>
                </c:pt>
                <c:pt idx="18">
                  <c:v>247.92</c:v>
                </c:pt>
                <c:pt idx="19">
                  <c:v>312.7</c:v>
                </c:pt>
                <c:pt idx="20">
                  <c:v>400.19</c:v>
                </c:pt>
                <c:pt idx="21">
                  <c:v>519.03</c:v>
                </c:pt>
                <c:pt idx="22">
                  <c:v>681.14</c:v>
                </c:pt>
                <c:pt idx="23">
                  <c:v>902.65</c:v>
                </c:pt>
                <c:pt idx="24">
                  <c:v>1204.3</c:v>
                </c:pt>
                <c:pt idx="25">
                  <c:v>1610.6</c:v>
                </c:pt>
                <c:pt idx="26">
                  <c:v>2147.1999999999998</c:v>
                </c:pt>
                <c:pt idx="27">
                  <c:v>2832.8</c:v>
                </c:pt>
                <c:pt idx="28">
                  <c:v>3668.7</c:v>
                </c:pt>
                <c:pt idx="29">
                  <c:v>4627.1000000000004</c:v>
                </c:pt>
                <c:pt idx="30">
                  <c:v>5649.3</c:v>
                </c:pt>
                <c:pt idx="31">
                  <c:v>6656.9</c:v>
                </c:pt>
                <c:pt idx="32">
                  <c:v>7576.3</c:v>
                </c:pt>
                <c:pt idx="33">
                  <c:v>8359.4</c:v>
                </c:pt>
                <c:pt idx="34">
                  <c:v>8989.9</c:v>
                </c:pt>
                <c:pt idx="35">
                  <c:v>9476.7999999999993</c:v>
                </c:pt>
                <c:pt idx="36">
                  <c:v>9842.2999999999993</c:v>
                </c:pt>
                <c:pt idx="37">
                  <c:v>10112</c:v>
                </c:pt>
                <c:pt idx="38">
                  <c:v>10310</c:v>
                </c:pt>
                <c:pt idx="39">
                  <c:v>10455</c:v>
                </c:pt>
                <c:pt idx="40">
                  <c:v>10561</c:v>
                </c:pt>
                <c:pt idx="41">
                  <c:v>10640</c:v>
                </c:pt>
                <c:pt idx="42">
                  <c:v>10698</c:v>
                </c:pt>
              </c:numCache>
            </c:numRef>
          </c:xVal>
          <c:yVal>
            <c:numRef>
              <c:f>'Data-TLC+HAC+1mM'!$C$6:$C$48</c:f>
              <c:numCache>
                <c:formatCode>General</c:formatCode>
                <c:ptCount val="43"/>
                <c:pt idx="0">
                  <c:v>-4.9984999999999999</c:v>
                </c:pt>
                <c:pt idx="1">
                  <c:v>-6.4527000000000001</c:v>
                </c:pt>
                <c:pt idx="2">
                  <c:v>-8.3299000000000003</c:v>
                </c:pt>
                <c:pt idx="3">
                  <c:v>-10.753</c:v>
                </c:pt>
                <c:pt idx="4">
                  <c:v>-13.879</c:v>
                </c:pt>
                <c:pt idx="5">
                  <c:v>-17.914000000000001</c:v>
                </c:pt>
                <c:pt idx="6">
                  <c:v>-23.12</c:v>
                </c:pt>
                <c:pt idx="7">
                  <c:v>-29.835999999999999</c:v>
                </c:pt>
                <c:pt idx="8">
                  <c:v>-38.497</c:v>
                </c:pt>
                <c:pt idx="9">
                  <c:v>-49.664999999999999</c:v>
                </c:pt>
                <c:pt idx="10">
                  <c:v>-64.057000000000002</c:v>
                </c:pt>
                <c:pt idx="11">
                  <c:v>-82.596000000000004</c:v>
                </c:pt>
                <c:pt idx="12">
                  <c:v>-106.46</c:v>
                </c:pt>
                <c:pt idx="13">
                  <c:v>-137.15</c:v>
                </c:pt>
                <c:pt idx="14">
                  <c:v>-176.57</c:v>
                </c:pt>
                <c:pt idx="15">
                  <c:v>-227.12</c:v>
                </c:pt>
                <c:pt idx="16">
                  <c:v>-291.83</c:v>
                </c:pt>
                <c:pt idx="17">
                  <c:v>-374.42</c:v>
                </c:pt>
                <c:pt idx="18">
                  <c:v>-479.42</c:v>
                </c:pt>
                <c:pt idx="19">
                  <c:v>-612.25</c:v>
                </c:pt>
                <c:pt idx="20">
                  <c:v>-779.1</c:v>
                </c:pt>
                <c:pt idx="21">
                  <c:v>-986.65</c:v>
                </c:pt>
                <c:pt idx="22">
                  <c:v>-1241.3</c:v>
                </c:pt>
                <c:pt idx="23">
                  <c:v>-1547.7</c:v>
                </c:pt>
                <c:pt idx="24">
                  <c:v>-1906.3</c:v>
                </c:pt>
                <c:pt idx="25">
                  <c:v>-2309.3000000000002</c:v>
                </c:pt>
                <c:pt idx="26">
                  <c:v>-2736.3</c:v>
                </c:pt>
                <c:pt idx="27">
                  <c:v>-3150.2</c:v>
                </c:pt>
                <c:pt idx="28">
                  <c:v>-3498.7</c:v>
                </c:pt>
                <c:pt idx="29">
                  <c:v>-3724.1</c:v>
                </c:pt>
                <c:pt idx="30">
                  <c:v>-3782.1</c:v>
                </c:pt>
                <c:pt idx="31">
                  <c:v>-3660.2</c:v>
                </c:pt>
                <c:pt idx="32">
                  <c:v>-3384.1</c:v>
                </c:pt>
                <c:pt idx="33">
                  <c:v>-3005.3</c:v>
                </c:pt>
                <c:pt idx="34">
                  <c:v>-2581.3000000000002</c:v>
                </c:pt>
                <c:pt idx="35">
                  <c:v>-2159.6999999999998</c:v>
                </c:pt>
                <c:pt idx="36">
                  <c:v>-1771.1</c:v>
                </c:pt>
                <c:pt idx="37">
                  <c:v>-1431</c:v>
                </c:pt>
                <c:pt idx="38">
                  <c:v>-1143.5999999999999</c:v>
                </c:pt>
                <c:pt idx="39">
                  <c:v>-906.6</c:v>
                </c:pt>
                <c:pt idx="40">
                  <c:v>-714.52</c:v>
                </c:pt>
                <c:pt idx="41">
                  <c:v>-560.71</c:v>
                </c:pt>
                <c:pt idx="42">
                  <c:v>-438.6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ABF-44EA-934B-3E1FD3F9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919744"/>
        <c:axId val="1494920160"/>
      </c:scatterChart>
      <c:valAx>
        <c:axId val="14949197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Real,</a:t>
                </a:r>
                <a:r>
                  <a:rPr lang="en-GB" sz="1400" b="1" baseline="0"/>
                  <a:t> Z'</a:t>
                </a:r>
                <a:endParaRPr lang="en-GB" sz="1400" b="1"/>
              </a:p>
            </c:rich>
          </c:tx>
          <c:layout>
            <c:manualLayout>
              <c:xMode val="edge"/>
              <c:yMode val="edge"/>
              <c:x val="0.48774506867623141"/>
              <c:y val="0.92425713970490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920160"/>
        <c:crosses val="autoZero"/>
        <c:crossBetween val="midCat"/>
        <c:majorUnit val="1000"/>
      </c:valAx>
      <c:valAx>
        <c:axId val="1494920160"/>
        <c:scaling>
          <c:orientation val="maxMin"/>
          <c:min val="-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Imaginary, Z"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919744"/>
        <c:crosses val="autoZero"/>
        <c:crossBetween val="midCat"/>
        <c:majorUnit val="1000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558643649353808"/>
          <c:y val="9.2383758321600534E-2"/>
          <c:w val="0.29315191301799864"/>
          <c:h val="0.13578505501381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99F284D-BD8C-4D83-8F79-E922D979DB8C}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</xdr:colOff>
      <xdr:row>2</xdr:row>
      <xdr:rowOff>123824</xdr:rowOff>
    </xdr:from>
    <xdr:to>
      <xdr:col>22</xdr:col>
      <xdr:colOff>347662</xdr:colOff>
      <xdr:row>25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FF68CA-16A5-4C1D-8BE7-E64DD992E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258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46242B-8D51-45A9-84CD-6CCC635DCE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0.87472</cdr:x>
      <cdr:y>0.76274</cdr:y>
    </cdr:from>
    <cdr:to>
      <cdr:x>0.94191</cdr:x>
      <cdr:y>0.81547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60A7FC0-F7EA-49C5-A4F2-2647C125ED91}"/>
            </a:ext>
          </a:extLst>
        </cdr:cNvPr>
        <cdr:cNvSpPr txBox="1"/>
      </cdr:nvSpPr>
      <cdr:spPr>
        <a:xfrm xmlns:a="http://schemas.openxmlformats.org/drawingml/2006/main">
          <a:off x="8127999" y="4593166"/>
          <a:ext cx="624418" cy="31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19050</xdr:rowOff>
    </xdr:from>
    <xdr:to>
      <xdr:col>13</xdr:col>
      <xdr:colOff>190501</xdr:colOff>
      <xdr:row>30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02737-C7C2-4006-86FC-E6803C2A4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4016-1A0F-4B8E-800F-EEC48E2D9C5D}">
  <dimension ref="A1:P113"/>
  <sheetViews>
    <sheetView topLeftCell="A2" workbookViewId="0">
      <selection activeCell="A6" sqref="A6"/>
    </sheetView>
  </sheetViews>
  <sheetFormatPr defaultRowHeight="15" x14ac:dyDescent="0.25"/>
  <sheetData>
    <row r="1" spans="1:16" s="1" customFormat="1" x14ac:dyDescent="0.25">
      <c r="A1" s="1" t="s">
        <v>17</v>
      </c>
    </row>
    <row r="2" spans="1:16" x14ac:dyDescent="0.25">
      <c r="A2" s="1" t="s">
        <v>14</v>
      </c>
      <c r="B2" s="1"/>
      <c r="C2" s="1"/>
      <c r="D2" s="1"/>
      <c r="E2" s="1"/>
      <c r="F2" s="1"/>
      <c r="G2" s="1"/>
      <c r="H2" s="1"/>
      <c r="I2" s="1"/>
      <c r="J2" s="1" t="s">
        <v>16</v>
      </c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 t="s">
        <v>6</v>
      </c>
      <c r="B4" s="1"/>
      <c r="C4" s="1"/>
      <c r="D4" s="1" t="s">
        <v>7</v>
      </c>
      <c r="E4" s="1"/>
      <c r="F4" s="1"/>
      <c r="G4" s="1" t="s">
        <v>15</v>
      </c>
      <c r="H4" s="1"/>
      <c r="I4" s="1"/>
      <c r="J4" s="1" t="s">
        <v>6</v>
      </c>
      <c r="K4" s="1"/>
      <c r="L4" s="1"/>
      <c r="M4" s="1" t="s">
        <v>7</v>
      </c>
      <c r="N4" s="1"/>
      <c r="O4" s="1"/>
      <c r="P4" s="1"/>
    </row>
    <row r="5" spans="1:16" x14ac:dyDescent="0.25">
      <c r="A5" s="1" t="s">
        <v>18</v>
      </c>
      <c r="B5" t="s">
        <v>19</v>
      </c>
      <c r="J5" t="s">
        <v>18</v>
      </c>
      <c r="K5" t="s">
        <v>19</v>
      </c>
    </row>
    <row r="6" spans="1:16" x14ac:dyDescent="0.25">
      <c r="A6">
        <v>46.983149612510097</v>
      </c>
      <c r="B6">
        <v>-3.1428092524304199</v>
      </c>
      <c r="D6">
        <v>18.575851393188799</v>
      </c>
      <c r="E6">
        <v>-4.3859649122807696</v>
      </c>
      <c r="G6">
        <v>34.454263772099601</v>
      </c>
      <c r="H6">
        <v>17.261471595157499</v>
      </c>
      <c r="J6">
        <v>26.8567967771789</v>
      </c>
      <c r="K6">
        <v>-5.2132578438310002</v>
      </c>
      <c r="M6">
        <v>37.754552794473803</v>
      </c>
      <c r="N6">
        <v>12.0151131710646</v>
      </c>
    </row>
    <row r="7" spans="1:16" x14ac:dyDescent="0.25">
      <c r="A7">
        <v>54.015647492654502</v>
      </c>
      <c r="B7">
        <v>-33.252318694826201</v>
      </c>
      <c r="D7">
        <v>25.541795665634702</v>
      </c>
      <c r="E7">
        <v>-30.7017543859649</v>
      </c>
      <c r="G7">
        <v>47.360169480474902</v>
      </c>
      <c r="H7">
        <v>36.513390888979103</v>
      </c>
      <c r="J7">
        <v>30.769230769230699</v>
      </c>
      <c r="K7">
        <v>-15.5555555555556</v>
      </c>
      <c r="M7">
        <v>45.273425925170699</v>
      </c>
      <c r="N7">
        <v>25.2880161430726</v>
      </c>
    </row>
    <row r="8" spans="1:16" x14ac:dyDescent="0.25">
      <c r="A8">
        <v>61.0481453727988</v>
      </c>
      <c r="B8">
        <v>-46.978712705330103</v>
      </c>
      <c r="D8">
        <v>32.507739938080398</v>
      </c>
      <c r="E8">
        <v>-51.754385964912302</v>
      </c>
      <c r="G8">
        <v>55.489512222049299</v>
      </c>
      <c r="H8">
        <v>64.380526579878605</v>
      </c>
      <c r="J8">
        <v>37.179487179487097</v>
      </c>
      <c r="K8">
        <v>-24.4444444444444</v>
      </c>
      <c r="M8">
        <v>51.198039423570897</v>
      </c>
      <c r="N8">
        <v>2.0274651370391399</v>
      </c>
    </row>
    <row r="9" spans="1:16" x14ac:dyDescent="0.25">
      <c r="A9">
        <v>75.113141133087495</v>
      </c>
      <c r="B9">
        <v>-80.040134838156803</v>
      </c>
      <c r="D9">
        <v>41.795665634674798</v>
      </c>
      <c r="E9">
        <v>-72.8070175438597</v>
      </c>
      <c r="G9">
        <v>59.510342761410499</v>
      </c>
      <c r="H9">
        <v>4.1902732394730702</v>
      </c>
      <c r="J9">
        <v>44.505741278156698</v>
      </c>
      <c r="K9">
        <v>-31.497549788420201</v>
      </c>
      <c r="M9">
        <v>53.286154950279801</v>
      </c>
      <c r="N9">
        <v>38.465639654931003</v>
      </c>
    </row>
    <row r="10" spans="1:16" x14ac:dyDescent="0.25">
      <c r="A10">
        <v>89.178136893376205</v>
      </c>
      <c r="B10">
        <v>-116.828346742652</v>
      </c>
      <c r="D10">
        <v>53.4055727554179</v>
      </c>
      <c r="E10">
        <v>-97.368421052631604</v>
      </c>
      <c r="G10">
        <v>67.614633599312896</v>
      </c>
      <c r="H10">
        <v>85.291370492515</v>
      </c>
      <c r="J10">
        <v>55.158827372203199</v>
      </c>
      <c r="K10">
        <v>-45.078182747503199</v>
      </c>
      <c r="M10">
        <v>63.004178322201099</v>
      </c>
      <c r="N10">
        <v>51.155366937114501</v>
      </c>
    </row>
    <row r="11" spans="1:16" x14ac:dyDescent="0.25">
      <c r="A11">
        <v>102.07104967364</v>
      </c>
      <c r="B11">
        <v>-145.42500093120199</v>
      </c>
      <c r="D11">
        <v>62.6934984520123</v>
      </c>
      <c r="E11">
        <v>-118.421052631579</v>
      </c>
      <c r="G11">
        <v>59.8297545332289</v>
      </c>
      <c r="H11">
        <v>37.9717989691881</v>
      </c>
      <c r="J11">
        <v>64.111070281452498</v>
      </c>
      <c r="K11">
        <v>-55.681617126680699</v>
      </c>
      <c r="M11">
        <v>60.505068628330399</v>
      </c>
      <c r="N11">
        <v>10.6555201698514</v>
      </c>
    </row>
    <row r="12" spans="1:16" x14ac:dyDescent="0.25">
      <c r="A12">
        <v>121.21507168070001</v>
      </c>
      <c r="B12">
        <v>-171.76590183881501</v>
      </c>
      <c r="D12">
        <v>74.303405572755395</v>
      </c>
      <c r="E12">
        <v>-139.47368421052599</v>
      </c>
      <c r="G12">
        <v>78.714975541992402</v>
      </c>
      <c r="H12">
        <v>109.218050178929</v>
      </c>
      <c r="J12">
        <v>74.358974358974294</v>
      </c>
      <c r="K12">
        <v>-62.2222222222222</v>
      </c>
      <c r="M12">
        <v>66.566127770936205</v>
      </c>
      <c r="N12">
        <v>27.760324077584499</v>
      </c>
    </row>
    <row r="13" spans="1:16" x14ac:dyDescent="0.25">
      <c r="A13">
        <v>139.96839936108501</v>
      </c>
      <c r="B13">
        <v>-190.294073825753</v>
      </c>
      <c r="D13">
        <v>92.879256965944194</v>
      </c>
      <c r="E13">
        <v>-165.78947368421001</v>
      </c>
      <c r="G13">
        <v>68.027990009901401</v>
      </c>
      <c r="H13">
        <v>59.375773671535597</v>
      </c>
      <c r="J13">
        <v>91.025641025640994</v>
      </c>
      <c r="K13">
        <v>-72.2222222222222</v>
      </c>
      <c r="M13">
        <v>71.084853963655405</v>
      </c>
      <c r="N13">
        <v>61.715682893227097</v>
      </c>
    </row>
    <row r="14" spans="1:16" x14ac:dyDescent="0.25">
      <c r="A14">
        <v>159.503115694819</v>
      </c>
      <c r="B14">
        <v>-211.08397320264501</v>
      </c>
      <c r="D14">
        <v>111.45510835913301</v>
      </c>
      <c r="E14">
        <v>-190.35087719298201</v>
      </c>
      <c r="G14">
        <v>83.703736965297196</v>
      </c>
      <c r="H14">
        <v>130.87328147533799</v>
      </c>
      <c r="J14">
        <v>105.63653437857199</v>
      </c>
      <c r="K14">
        <v>-81.137167856912995</v>
      </c>
      <c r="M14">
        <v>73.172969490364295</v>
      </c>
      <c r="N14">
        <v>43.163421021274701</v>
      </c>
    </row>
    <row r="15" spans="1:16" x14ac:dyDescent="0.25">
      <c r="A15">
        <v>186.85171856204701</v>
      </c>
      <c r="B15">
        <v>-228.07855626326901</v>
      </c>
      <c r="D15">
        <v>134.674922600619</v>
      </c>
      <c r="E15">
        <v>-218.42105263157799</v>
      </c>
      <c r="G15">
        <v>77.397401983241394</v>
      </c>
      <c r="H15">
        <v>-0.376989039184422</v>
      </c>
      <c r="J15">
        <v>118.764436200741</v>
      </c>
      <c r="K15">
        <v>-85.828025477706902</v>
      </c>
      <c r="M15">
        <v>78.805199465466799</v>
      </c>
      <c r="N15">
        <v>72.443304088867094</v>
      </c>
    </row>
    <row r="16" spans="1:16" x14ac:dyDescent="0.25">
      <c r="A16">
        <v>197.009771055589</v>
      </c>
      <c r="B16">
        <v>-242.59455497135599</v>
      </c>
      <c r="D16">
        <v>150.92879256965901</v>
      </c>
      <c r="E16">
        <v>-244.73684210526301</v>
      </c>
      <c r="G16">
        <v>91.763833675696205</v>
      </c>
      <c r="H16">
        <v>150.28321067122701</v>
      </c>
      <c r="J16">
        <v>134.480938382212</v>
      </c>
      <c r="K16">
        <v>-90.314932767162006</v>
      </c>
      <c r="M16">
        <v>80.282505688444502</v>
      </c>
      <c r="N16">
        <v>57.490118858052703</v>
      </c>
    </row>
    <row r="17" spans="1:14" x14ac:dyDescent="0.25">
      <c r="A17">
        <v>222.79559661611799</v>
      </c>
      <c r="B17">
        <v>-253.684162555265</v>
      </c>
      <c r="D17">
        <v>176.092597873621</v>
      </c>
      <c r="E17">
        <v>-273.79654734582601</v>
      </c>
      <c r="G17">
        <v>103.007128043704</v>
      </c>
      <c r="H17">
        <v>169.30896596220299</v>
      </c>
      <c r="J17">
        <v>148.348440307039</v>
      </c>
      <c r="K17">
        <v>-93.119249823071399</v>
      </c>
      <c r="M17">
        <v>88.119153543146496</v>
      </c>
      <c r="N17">
        <v>85.335104861178806</v>
      </c>
    </row>
    <row r="18" spans="1:14" x14ac:dyDescent="0.25">
      <c r="A18">
        <v>247.800033523298</v>
      </c>
      <c r="B18">
        <v>-266.33218196765802</v>
      </c>
      <c r="D18">
        <v>192.141118677028</v>
      </c>
      <c r="E18">
        <v>-293.07513230242</v>
      </c>
      <c r="G18">
        <v>100.82093191659099</v>
      </c>
      <c r="H18">
        <v>131.39123022214201</v>
      </c>
      <c r="J18">
        <v>162.58574228319401</v>
      </c>
      <c r="K18">
        <v>-94.444926976773999</v>
      </c>
      <c r="M18">
        <v>88.684684831630193</v>
      </c>
      <c r="N18">
        <v>69.771525250227398</v>
      </c>
    </row>
    <row r="19" spans="1:14" x14ac:dyDescent="0.25">
      <c r="A19">
        <v>274.36724773717702</v>
      </c>
      <c r="B19">
        <v>-280.08589075468001</v>
      </c>
      <c r="D19">
        <v>211.30030959752301</v>
      </c>
      <c r="E19">
        <v>-307.89473684210498</v>
      </c>
      <c r="G19">
        <v>116.94183192954399</v>
      </c>
      <c r="H19">
        <v>187.90454333023899</v>
      </c>
      <c r="J19">
        <v>176.82304425934899</v>
      </c>
      <c r="K19">
        <v>-94.750852473782302</v>
      </c>
      <c r="M19">
        <v>96.844493422608593</v>
      </c>
      <c r="N19">
        <v>101.496144399738</v>
      </c>
    </row>
    <row r="20" spans="1:14" x14ac:dyDescent="0.25">
      <c r="A20">
        <v>300.15307329770599</v>
      </c>
      <c r="B20">
        <v>-290.068722762319</v>
      </c>
      <c r="D20">
        <v>229.87616099071201</v>
      </c>
      <c r="E20">
        <v>-323.68421052631498</v>
      </c>
      <c r="G20">
        <v>103.16328490992601</v>
      </c>
      <c r="H20">
        <v>146.775337039454</v>
      </c>
      <c r="J20">
        <v>191.06034623550499</v>
      </c>
      <c r="K20">
        <v>-93.833075982757407</v>
      </c>
      <c r="M20">
        <v>105.959095098039</v>
      </c>
      <c r="N20">
        <v>115.260871194887</v>
      </c>
    </row>
    <row r="21" spans="1:14" x14ac:dyDescent="0.25">
      <c r="A21">
        <v>325.93889885823501</v>
      </c>
      <c r="B21">
        <v>-298.36091386543899</v>
      </c>
      <c r="D21">
        <v>250.773993808049</v>
      </c>
      <c r="E21">
        <v>-341.22807017543801</v>
      </c>
      <c r="G21">
        <v>125.02524618105301</v>
      </c>
      <c r="H21">
        <v>177.989466813711</v>
      </c>
      <c r="J21">
        <v>205.29764821166</v>
      </c>
      <c r="K21">
        <v>-91.742585086534007</v>
      </c>
      <c r="M21">
        <v>117.26645661785101</v>
      </c>
      <c r="N21">
        <v>128.892299577297</v>
      </c>
    </row>
    <row r="22" spans="1:14" x14ac:dyDescent="0.25">
      <c r="A22">
        <v>351.72472441876499</v>
      </c>
      <c r="B22">
        <v>-305.12347748351698</v>
      </c>
      <c r="D22">
        <v>272.80447043047798</v>
      </c>
      <c r="E22">
        <v>-357.81511900771</v>
      </c>
      <c r="G22">
        <v>131.53178227365001</v>
      </c>
      <c r="H22">
        <v>211.00849524838401</v>
      </c>
      <c r="J22">
        <v>219.53495018781601</v>
      </c>
      <c r="K22">
        <v>-88.224441870938605</v>
      </c>
      <c r="M22">
        <v>128.584263737219</v>
      </c>
      <c r="N22">
        <v>137.853117958967</v>
      </c>
    </row>
    <row r="23" spans="1:14" x14ac:dyDescent="0.25">
      <c r="A23">
        <v>377.51054997929401</v>
      </c>
      <c r="B23">
        <v>-310.35641361655399</v>
      </c>
      <c r="D23">
        <v>296.87124095363902</v>
      </c>
      <c r="E23">
        <v>-372.95843110962102</v>
      </c>
      <c r="G23">
        <v>139.27456022384101</v>
      </c>
      <c r="H23">
        <v>243.88407552808499</v>
      </c>
      <c r="J23">
        <v>233.77225216397099</v>
      </c>
      <c r="K23">
        <v>-83.6355594158141</v>
      </c>
      <c r="M23">
        <v>138.810505702943</v>
      </c>
      <c r="N23">
        <v>147.81398775672699</v>
      </c>
    </row>
    <row r="24" spans="1:14" x14ac:dyDescent="0.25">
      <c r="A24">
        <v>403.29637553982298</v>
      </c>
      <c r="B24">
        <v>-314.05972226454901</v>
      </c>
      <c r="D24">
        <v>325.352857368223</v>
      </c>
      <c r="E24">
        <v>-389.917169516147</v>
      </c>
      <c r="G24">
        <v>143.27607992078799</v>
      </c>
      <c r="H24">
        <v>191.51558971588801</v>
      </c>
      <c r="J24">
        <v>248.00955414012699</v>
      </c>
      <c r="K24">
        <v>-77.364086727143899</v>
      </c>
      <c r="M24">
        <v>147.40760719499301</v>
      </c>
      <c r="N24">
        <v>160.09271144763599</v>
      </c>
    </row>
    <row r="25" spans="1:14" x14ac:dyDescent="0.25">
      <c r="A25">
        <v>429.08220110035302</v>
      </c>
      <c r="B25">
        <v>-316.31391013724198</v>
      </c>
      <c r="D25">
        <v>347.03639249866899</v>
      </c>
      <c r="E25">
        <v>-401.57051575087098</v>
      </c>
      <c r="G25">
        <v>154.34369781429601</v>
      </c>
      <c r="H25">
        <v>224.60256727660101</v>
      </c>
      <c r="J25">
        <v>262.246856116282</v>
      </c>
      <c r="K25">
        <v>-69.359036222093494</v>
      </c>
      <c r="M25">
        <v>146.20729588882401</v>
      </c>
      <c r="N25">
        <v>145.93877957233801</v>
      </c>
    </row>
    <row r="26" spans="1:14" x14ac:dyDescent="0.25">
      <c r="A26">
        <v>454.86802666088198</v>
      </c>
      <c r="B26">
        <v>-316.63593697619802</v>
      </c>
      <c r="D26">
        <v>372.82221805919801</v>
      </c>
      <c r="E26">
        <v>-413.88804234094198</v>
      </c>
      <c r="G26">
        <v>165.42056183804101</v>
      </c>
      <c r="H26">
        <v>258.019679242444</v>
      </c>
      <c r="J26">
        <v>276.48415809243801</v>
      </c>
      <c r="K26">
        <v>-59.416457569323697</v>
      </c>
      <c r="M26">
        <v>155.14807625913701</v>
      </c>
      <c r="N26">
        <v>169.28722291729801</v>
      </c>
    </row>
    <row r="27" spans="1:14" x14ac:dyDescent="0.25">
      <c r="A27">
        <v>480.653852221411</v>
      </c>
      <c r="B27">
        <v>-316.63593697619802</v>
      </c>
      <c r="D27">
        <v>398.60804361972703</v>
      </c>
      <c r="E27">
        <v>-425.07847499466601</v>
      </c>
      <c r="G27">
        <v>162.893286239969</v>
      </c>
      <c r="H27">
        <v>211.38115373650501</v>
      </c>
      <c r="J27">
        <v>290.07430997876799</v>
      </c>
      <c r="K27">
        <v>-47.577140835102497</v>
      </c>
      <c r="M27">
        <v>167.93985540341001</v>
      </c>
      <c r="N27">
        <v>172.311409697736</v>
      </c>
    </row>
    <row r="28" spans="1:14" x14ac:dyDescent="0.25">
      <c r="A28">
        <v>506.43967778194002</v>
      </c>
      <c r="B28">
        <v>-314.381749103505</v>
      </c>
      <c r="D28">
        <v>424.39386918025599</v>
      </c>
      <c r="E28">
        <v>-434.900293582828</v>
      </c>
      <c r="G28">
        <v>180.460933689981</v>
      </c>
      <c r="H28">
        <v>282.01533195934599</v>
      </c>
      <c r="J28">
        <v>301.72301159562301</v>
      </c>
      <c r="K28">
        <v>-35.280210544939699</v>
      </c>
      <c r="M28">
        <v>178.94157752811299</v>
      </c>
      <c r="N28">
        <v>182.762799586395</v>
      </c>
    </row>
    <row r="29" spans="1:14" x14ac:dyDescent="0.25">
      <c r="A29">
        <v>532.22550334247001</v>
      </c>
      <c r="B29">
        <v>-311.08097400420502</v>
      </c>
      <c r="D29">
        <v>450.17969474078598</v>
      </c>
      <c r="E29">
        <v>-443.27299139568601</v>
      </c>
      <c r="G29">
        <v>176.94740419997899</v>
      </c>
      <c r="H29">
        <v>222.95267755996099</v>
      </c>
      <c r="J29">
        <v>311.43026294300103</v>
      </c>
      <c r="K29">
        <v>-22.530583358608698</v>
      </c>
      <c r="M29">
        <v>190.32724062045099</v>
      </c>
      <c r="N29">
        <v>193.88429897394701</v>
      </c>
    </row>
    <row r="30" spans="1:14" x14ac:dyDescent="0.25">
      <c r="A30">
        <v>558.01132890299903</v>
      </c>
      <c r="B30">
        <v>-306.00905129064699</v>
      </c>
      <c r="D30">
        <v>475.965520301315</v>
      </c>
      <c r="E30">
        <v>-450.51859527219898</v>
      </c>
      <c r="G30">
        <v>189.830345663321</v>
      </c>
      <c r="H30">
        <v>245.606568714308</v>
      </c>
      <c r="J30">
        <v>322.43181447003099</v>
      </c>
      <c r="K30">
        <v>-7.1669320594479498</v>
      </c>
      <c r="M30">
        <v>201.403149644829</v>
      </c>
      <c r="N30">
        <v>204.86699556414899</v>
      </c>
    </row>
    <row r="31" spans="1:14" x14ac:dyDescent="0.25">
      <c r="A31">
        <v>583.79715446352805</v>
      </c>
      <c r="B31">
        <v>-299.729527931002</v>
      </c>
      <c r="D31">
        <v>501.75134586184402</v>
      </c>
      <c r="E31">
        <v>-456.95913205132098</v>
      </c>
      <c r="G31">
        <v>197.169718375771</v>
      </c>
      <c r="H31">
        <v>302.19197557260998</v>
      </c>
      <c r="M31">
        <v>203.083585473466</v>
      </c>
      <c r="N31">
        <v>191.57152809372101</v>
      </c>
    </row>
    <row r="32" spans="1:14" x14ac:dyDescent="0.25">
      <c r="A32">
        <v>609.58298002405797</v>
      </c>
      <c r="B32">
        <v>-291.67885695709998</v>
      </c>
      <c r="D32">
        <v>527.53717142237394</v>
      </c>
      <c r="E32">
        <v>-462.031054764879</v>
      </c>
      <c r="G32">
        <v>215.596228590007</v>
      </c>
      <c r="H32">
        <v>321.01706860075097</v>
      </c>
      <c r="M32">
        <v>217.948979342179</v>
      </c>
      <c r="N32">
        <v>198.331935282074</v>
      </c>
    </row>
    <row r="33" spans="1:14" x14ac:dyDescent="0.25">
      <c r="A33">
        <v>635.36880558458699</v>
      </c>
      <c r="B33">
        <v>-281.937545078678</v>
      </c>
      <c r="D33">
        <v>553.32299698290296</v>
      </c>
      <c r="E33">
        <v>-466.29791038104798</v>
      </c>
      <c r="G33">
        <v>234.74840894727501</v>
      </c>
      <c r="H33">
        <v>340.512784529084</v>
      </c>
      <c r="M33">
        <v>232.16805173833899</v>
      </c>
      <c r="N33">
        <v>204.272899174869</v>
      </c>
    </row>
    <row r="34" spans="1:14" x14ac:dyDescent="0.25">
      <c r="A34">
        <v>661.15463114511601</v>
      </c>
      <c r="B34">
        <v>-270.33307791772398</v>
      </c>
      <c r="D34">
        <v>579.10882254343198</v>
      </c>
      <c r="E34">
        <v>-469.43767206087</v>
      </c>
      <c r="G34">
        <v>256.94385099409402</v>
      </c>
      <c r="H34">
        <v>355.65021190649298</v>
      </c>
      <c r="M34">
        <v>246.3871241345</v>
      </c>
      <c r="N34">
        <v>209.29198936016201</v>
      </c>
    </row>
    <row r="35" spans="1:14" x14ac:dyDescent="0.25">
      <c r="A35">
        <v>682.66253869969</v>
      </c>
      <c r="B35">
        <v>-258.77192982456103</v>
      </c>
      <c r="D35">
        <v>604.894648103961</v>
      </c>
      <c r="E35">
        <v>-471.28932638486702</v>
      </c>
      <c r="G35">
        <v>277.98799468520298</v>
      </c>
      <c r="H35">
        <v>375.04701564268601</v>
      </c>
      <c r="M35">
        <v>260.60619653065999</v>
      </c>
      <c r="N35">
        <v>212.716091702315</v>
      </c>
    </row>
    <row r="36" spans="1:14" x14ac:dyDescent="0.25">
      <c r="A36">
        <v>705.69378438602996</v>
      </c>
      <c r="B36">
        <v>-246.74269513776699</v>
      </c>
      <c r="D36">
        <v>630.68047366449105</v>
      </c>
      <c r="E36">
        <v>-472.49692703095297</v>
      </c>
      <c r="G36">
        <v>279.17438126624199</v>
      </c>
      <c r="H36">
        <v>358.13958722513502</v>
      </c>
      <c r="M36">
        <v>274.82526892682</v>
      </c>
      <c r="N36">
        <v>215.90870944286999</v>
      </c>
    </row>
    <row r="37" spans="1:14" x14ac:dyDescent="0.25">
      <c r="A37">
        <v>729.10216718266201</v>
      </c>
      <c r="B37">
        <v>-230.70175438596399</v>
      </c>
      <c r="D37">
        <v>656.46629922501995</v>
      </c>
      <c r="E37">
        <v>-472.49692703095297</v>
      </c>
      <c r="G37">
        <v>299.02861140022497</v>
      </c>
      <c r="H37">
        <v>396.63984516030399</v>
      </c>
      <c r="M37">
        <v>289.04434132298098</v>
      </c>
      <c r="N37">
        <v>219.53503055463599</v>
      </c>
    </row>
    <row r="38" spans="1:14" x14ac:dyDescent="0.25">
      <c r="A38">
        <v>750.23293762694504</v>
      </c>
      <c r="B38">
        <v>-214.07038876867901</v>
      </c>
      <c r="D38">
        <v>682.25212478554897</v>
      </c>
      <c r="E38">
        <v>-471.45033980434499</v>
      </c>
      <c r="G38">
        <v>306.68773388636799</v>
      </c>
      <c r="H38">
        <v>378.65172964821801</v>
      </c>
      <c r="M38">
        <v>303.263413719141</v>
      </c>
      <c r="N38">
        <v>223.15960384588101</v>
      </c>
    </row>
    <row r="39" spans="1:14" x14ac:dyDescent="0.25">
      <c r="A39">
        <v>773.67459722742603</v>
      </c>
      <c r="B39">
        <v>-194.229957412994</v>
      </c>
      <c r="D39">
        <v>708.03795034607799</v>
      </c>
      <c r="E39">
        <v>-469.51817877060898</v>
      </c>
      <c r="G39">
        <v>321.00211329008198</v>
      </c>
      <c r="H39">
        <v>420.43407193175898</v>
      </c>
      <c r="M39">
        <v>318.37739276960502</v>
      </c>
      <c r="N39">
        <v>226.05627711387899</v>
      </c>
    </row>
    <row r="40" spans="1:14" x14ac:dyDescent="0.25">
      <c r="A40">
        <v>793.60000788783498</v>
      </c>
      <c r="B40">
        <v>-175.054824561403</v>
      </c>
      <c r="D40">
        <v>733.82377590660803</v>
      </c>
      <c r="E40">
        <v>-466.29791038104798</v>
      </c>
      <c r="G40">
        <v>332.71387825675703</v>
      </c>
      <c r="H40">
        <v>395.62356817482703</v>
      </c>
      <c r="M40">
        <v>331.24913348067503</v>
      </c>
      <c r="N40">
        <v>226.62254032119699</v>
      </c>
    </row>
    <row r="41" spans="1:14" x14ac:dyDescent="0.25">
      <c r="A41">
        <v>811.18125258819498</v>
      </c>
      <c r="B41">
        <v>-155.71452516641901</v>
      </c>
      <c r="D41">
        <v>759.60960146713705</v>
      </c>
      <c r="E41">
        <v>-462.11156147461799</v>
      </c>
      <c r="G41">
        <v>344.98334631708298</v>
      </c>
      <c r="H41">
        <v>439.16892002687899</v>
      </c>
      <c r="M41">
        <v>344.99731451826102</v>
      </c>
      <c r="N41">
        <v>225.671343875926</v>
      </c>
    </row>
    <row r="42" spans="1:14" x14ac:dyDescent="0.25">
      <c r="A42">
        <v>826.41833132850797</v>
      </c>
      <c r="B42">
        <v>-137.60243230155999</v>
      </c>
      <c r="D42">
        <v>785.39542702766596</v>
      </c>
      <c r="E42">
        <v>-456.87862534158199</v>
      </c>
      <c r="G42">
        <v>346.76799621676702</v>
      </c>
      <c r="H42">
        <v>407.190362584681</v>
      </c>
      <c r="M42">
        <v>360.13970330378299</v>
      </c>
      <c r="N42">
        <v>225.373564035486</v>
      </c>
    </row>
    <row r="43" spans="1:14" x14ac:dyDescent="0.25">
      <c r="A43">
        <v>840.48332708879695</v>
      </c>
      <c r="B43">
        <v>-118.414999813759</v>
      </c>
      <c r="D43">
        <v>811.18125258819498</v>
      </c>
      <c r="E43">
        <v>-450.76011540141599</v>
      </c>
      <c r="G43">
        <v>370.191526150117</v>
      </c>
      <c r="H43">
        <v>456.48436492948201</v>
      </c>
      <c r="M43">
        <v>374.35877569994301</v>
      </c>
      <c r="N43">
        <v>224.656551151873</v>
      </c>
    </row>
    <row r="44" spans="1:14" x14ac:dyDescent="0.25">
      <c r="A44">
        <v>854.54832284908605</v>
      </c>
      <c r="B44">
        <v>-97.013632808134901</v>
      </c>
      <c r="D44">
        <v>836.96707814872502</v>
      </c>
      <c r="E44">
        <v>-443.35349810542499</v>
      </c>
      <c r="G44">
        <v>388.93035009679699</v>
      </c>
      <c r="H44">
        <v>496.21838853006199</v>
      </c>
      <c r="M44">
        <v>388.57784809610399</v>
      </c>
      <c r="N44">
        <v>223.27374059061901</v>
      </c>
    </row>
    <row r="45" spans="1:14" x14ac:dyDescent="0.25">
      <c r="A45">
        <v>865.94949365477396</v>
      </c>
      <c r="B45">
        <v>-74.310740661729596</v>
      </c>
      <c r="D45">
        <v>862.75290370925404</v>
      </c>
      <c r="E45">
        <v>-434.900293582828</v>
      </c>
      <c r="G45">
        <v>393.94967793965799</v>
      </c>
      <c r="H45">
        <v>472.039309748341</v>
      </c>
      <c r="M45">
        <v>402.79692049226401</v>
      </c>
      <c r="N45">
        <v>221.12270193978</v>
      </c>
    </row>
    <row r="46" spans="1:14" x14ac:dyDescent="0.25">
      <c r="A46">
        <v>877.07836235399202</v>
      </c>
      <c r="B46">
        <v>-52.538148272308597</v>
      </c>
      <c r="D46">
        <v>888.53872926978295</v>
      </c>
      <c r="E46">
        <v>-424.67594144597098</v>
      </c>
      <c r="G46">
        <v>416.175613861378</v>
      </c>
      <c r="H46">
        <v>488.42585243878301</v>
      </c>
      <c r="M46">
        <v>417.01599288842499</v>
      </c>
      <c r="N46">
        <v>218.357080817271</v>
      </c>
    </row>
    <row r="47" spans="1:14" x14ac:dyDescent="0.25">
      <c r="A47">
        <v>888.27826638533395</v>
      </c>
      <c r="B47">
        <v>-30.792391452800398</v>
      </c>
      <c r="D47">
        <v>914.32455483031299</v>
      </c>
      <c r="E47">
        <v>-413.807535631203</v>
      </c>
      <c r="G47">
        <v>440.462115950167</v>
      </c>
      <c r="H47">
        <v>499.25177650330102</v>
      </c>
      <c r="M47">
        <v>431.235065284585</v>
      </c>
      <c r="N47">
        <v>214.97687722309499</v>
      </c>
    </row>
    <row r="48" spans="1:14" x14ac:dyDescent="0.25">
      <c r="A48">
        <v>895.57122714992795</v>
      </c>
      <c r="B48">
        <v>-14.1239244608335</v>
      </c>
      <c r="D48">
        <v>940.11038039084201</v>
      </c>
      <c r="E48">
        <v>-401.490009041132</v>
      </c>
      <c r="G48">
        <v>466.22799887685198</v>
      </c>
      <c r="H48">
        <v>511.69689058212799</v>
      </c>
      <c r="M48">
        <v>445.45413768074502</v>
      </c>
      <c r="N48">
        <v>210.98209115725001</v>
      </c>
    </row>
    <row r="49" spans="4:14" x14ac:dyDescent="0.25">
      <c r="D49">
        <v>965.89620595137103</v>
      </c>
      <c r="E49">
        <v>-387.56234825628002</v>
      </c>
      <c r="G49">
        <v>491.99388180353702</v>
      </c>
      <c r="H49">
        <v>524.59950303797996</v>
      </c>
      <c r="M49">
        <v>459.673210076906</v>
      </c>
      <c r="N49">
        <v>206.21907700181899</v>
      </c>
    </row>
    <row r="50" spans="4:14" x14ac:dyDescent="0.25">
      <c r="D50">
        <v>991.68203151190005</v>
      </c>
      <c r="E50">
        <v>-371.94404656690898</v>
      </c>
      <c r="G50">
        <v>517.75976473022297</v>
      </c>
      <c r="H50">
        <v>536.00337397517296</v>
      </c>
      <c r="M50">
        <v>473.89228247306602</v>
      </c>
      <c r="N50">
        <v>200.585404344859</v>
      </c>
    </row>
    <row r="51" spans="4:14" x14ac:dyDescent="0.25">
      <c r="D51">
        <v>1017.46785707243</v>
      </c>
      <c r="E51">
        <v>-355.27915765093098</v>
      </c>
      <c r="G51">
        <v>541.33945152979504</v>
      </c>
      <c r="H51">
        <v>550.08171221794498</v>
      </c>
      <c r="M51">
        <v>488.11135486922598</v>
      </c>
      <c r="N51">
        <v>194.33714921622899</v>
      </c>
    </row>
    <row r="52" spans="4:14" x14ac:dyDescent="0.25">
      <c r="D52">
        <v>1043.2536826329499</v>
      </c>
      <c r="E52">
        <v>-336.11856073304199</v>
      </c>
      <c r="G52">
        <v>571.16541297826097</v>
      </c>
      <c r="H52">
        <v>561.00170301516198</v>
      </c>
      <c r="M52">
        <v>502.33042726538702</v>
      </c>
      <c r="N52">
        <v>187.37188120398699</v>
      </c>
    </row>
    <row r="53" spans="4:14" x14ac:dyDescent="0.25">
      <c r="D53">
        <v>1066.69534223344</v>
      </c>
      <c r="E53">
        <v>-317.226319514284</v>
      </c>
      <c r="G53">
        <v>595.61511660392898</v>
      </c>
      <c r="H53">
        <v>564.91727140317005</v>
      </c>
      <c r="M53">
        <v>516.54949966154697</v>
      </c>
      <c r="N53">
        <v>179.22866345438001</v>
      </c>
    </row>
    <row r="54" spans="4:14" x14ac:dyDescent="0.25">
      <c r="D54">
        <v>1087.79283587387</v>
      </c>
      <c r="E54">
        <v>-298.432475385207</v>
      </c>
      <c r="G54">
        <v>621.343819324371</v>
      </c>
      <c r="H54">
        <v>573.81436009392803</v>
      </c>
      <c r="M54">
        <v>530.76857205770796</v>
      </c>
      <c r="N54">
        <v>170.214787203242</v>
      </c>
    </row>
    <row r="55" spans="4:14" x14ac:dyDescent="0.25">
      <c r="D55">
        <v>1107.7182465342801</v>
      </c>
      <c r="E55">
        <v>-279.10974689909398</v>
      </c>
      <c r="G55">
        <v>610.28270796695494</v>
      </c>
      <c r="H55">
        <v>558.80185005964302</v>
      </c>
      <c r="M55">
        <v>544.98764445386803</v>
      </c>
      <c r="N55">
        <v>160.125391626685</v>
      </c>
    </row>
    <row r="56" spans="4:14" x14ac:dyDescent="0.25">
      <c r="D56">
        <v>1137.02032103488</v>
      </c>
      <c r="E56">
        <v>-248.380303844601</v>
      </c>
      <c r="G56">
        <v>648.21080835903399</v>
      </c>
      <c r="H56">
        <v>585.21380602247496</v>
      </c>
      <c r="M56">
        <v>559.20671685002901</v>
      </c>
      <c r="N56">
        <v>148.75561590081799</v>
      </c>
    </row>
    <row r="57" spans="4:14" x14ac:dyDescent="0.25">
      <c r="D57">
        <v>1153.2163767588499</v>
      </c>
      <c r="E57">
        <v>-228.024885123443</v>
      </c>
      <c r="G57">
        <v>644.24682637031299</v>
      </c>
      <c r="H57">
        <v>566.33287819565396</v>
      </c>
      <c r="M57">
        <v>572.77946777363604</v>
      </c>
      <c r="N57">
        <v>136.75589314149201</v>
      </c>
    </row>
    <row r="58" spans="4:14" x14ac:dyDescent="0.25">
      <c r="D58">
        <v>1171.0107274555801</v>
      </c>
      <c r="E58">
        <v>-204.906041643386</v>
      </c>
      <c r="G58">
        <v>672.35506229033297</v>
      </c>
      <c r="H58">
        <v>594.55621689197301</v>
      </c>
      <c r="M58">
        <v>585.05957575213802</v>
      </c>
      <c r="N58">
        <v>124.468227113032</v>
      </c>
    </row>
    <row r="59" spans="4:14" x14ac:dyDescent="0.25">
      <c r="D59">
        <v>1185.0757232158701</v>
      </c>
      <c r="E59">
        <v>-184.53784407941299</v>
      </c>
      <c r="G59">
        <v>671.88659169166601</v>
      </c>
      <c r="H59">
        <v>570.75240260178703</v>
      </c>
      <c r="M59">
        <v>596.04704078553505</v>
      </c>
      <c r="N59">
        <v>112.559269079845</v>
      </c>
    </row>
    <row r="60" spans="4:14" x14ac:dyDescent="0.25">
      <c r="D60">
        <v>1196.40585868943</v>
      </c>
      <c r="E60">
        <v>-163.92365379123601</v>
      </c>
      <c r="G60">
        <v>698.12094521701795</v>
      </c>
      <c r="H60">
        <v>599.98828622931103</v>
      </c>
      <c r="M60">
        <v>605.74186287382599</v>
      </c>
      <c r="N60">
        <v>100.547474164825</v>
      </c>
    </row>
    <row r="61" spans="4:14" x14ac:dyDescent="0.25">
      <c r="D61">
        <v>1210.5418897818399</v>
      </c>
      <c r="E61">
        <v>-140.08472251851401</v>
      </c>
      <c r="G61">
        <v>691.09388623701295</v>
      </c>
      <c r="H61">
        <v>573.962998807139</v>
      </c>
      <c r="M61">
        <v>614.79036348956504</v>
      </c>
      <c r="N61">
        <v>88.394837433380999</v>
      </c>
    </row>
    <row r="62" spans="4:14" x14ac:dyDescent="0.25">
      <c r="D62">
        <v>1221.6707584810599</v>
      </c>
      <c r="E62">
        <v>-118.759389627643</v>
      </c>
      <c r="G62">
        <v>723.88682814370304</v>
      </c>
      <c r="H62">
        <v>604.28529630213097</v>
      </c>
      <c r="M62">
        <v>623.19254263275002</v>
      </c>
      <c r="N62">
        <v>75.987344081741</v>
      </c>
    </row>
    <row r="63" spans="4:14" x14ac:dyDescent="0.25">
      <c r="D63">
        <v>1232.8706625124</v>
      </c>
      <c r="E63">
        <v>-98.096000794626306</v>
      </c>
      <c r="G63">
        <v>749.65271107038802</v>
      </c>
      <c r="H63">
        <v>608.09585240444301</v>
      </c>
      <c r="M63">
        <v>630.94840030338298</v>
      </c>
      <c r="N63">
        <v>63.499369692144299</v>
      </c>
    </row>
    <row r="64" spans="4:14" x14ac:dyDescent="0.25">
      <c r="D64">
        <v>1241.50314668274</v>
      </c>
      <c r="E64">
        <v>-77.657519595166207</v>
      </c>
      <c r="G64">
        <v>775.418593997073</v>
      </c>
      <c r="H64">
        <v>610.77134924223606</v>
      </c>
      <c r="M64">
        <v>637.48342852586097</v>
      </c>
      <c r="N64">
        <v>49.728169864017701</v>
      </c>
    </row>
    <row r="65" spans="4:14" x14ac:dyDescent="0.25">
      <c r="D65">
        <v>1250.7123700972099</v>
      </c>
      <c r="E65">
        <v>-57.052114761425798</v>
      </c>
      <c r="G65">
        <v>801.18447692375798</v>
      </c>
      <c r="H65">
        <v>613.04146777127301</v>
      </c>
      <c r="M65">
        <v>643.874829754438</v>
      </c>
      <c r="N65">
        <v>36.307509667879899</v>
      </c>
    </row>
    <row r="66" spans="4:14" x14ac:dyDescent="0.25">
      <c r="D66">
        <v>1259.9215935116899</v>
      </c>
      <c r="E66">
        <v>-34.264403045831102</v>
      </c>
      <c r="G66">
        <v>826.95035985044399</v>
      </c>
      <c r="H66">
        <v>614.58190534454798</v>
      </c>
      <c r="M66">
        <v>649.69172300741297</v>
      </c>
      <c r="N66">
        <v>23.758503824499499</v>
      </c>
    </row>
    <row r="67" spans="4:14" x14ac:dyDescent="0.25">
      <c r="D67">
        <v>1265.9494488375301</v>
      </c>
      <c r="E67">
        <v>-17.489104927924899</v>
      </c>
      <c r="G67">
        <v>852.71624277712897</v>
      </c>
      <c r="H67">
        <v>614.98728365330498</v>
      </c>
      <c r="M67">
        <v>655.83177699666396</v>
      </c>
      <c r="N67">
        <v>7.4208531193130503</v>
      </c>
    </row>
    <row r="68" spans="4:14" x14ac:dyDescent="0.25">
      <c r="G68">
        <v>878.48212570381395</v>
      </c>
      <c r="H68">
        <v>614.82513232980205</v>
      </c>
      <c r="M68">
        <v>652.70788987932599</v>
      </c>
      <c r="N68">
        <v>15.0497848422808</v>
      </c>
    </row>
    <row r="69" spans="4:14" x14ac:dyDescent="0.25">
      <c r="G69">
        <v>904.24800863049904</v>
      </c>
      <c r="H69">
        <v>613.52792174178103</v>
      </c>
    </row>
    <row r="70" spans="4:14" x14ac:dyDescent="0.25">
      <c r="G70">
        <v>930.01389155718402</v>
      </c>
      <c r="H70">
        <v>611.66318152150097</v>
      </c>
    </row>
    <row r="71" spans="4:14" x14ac:dyDescent="0.25">
      <c r="G71">
        <v>955.77977448386901</v>
      </c>
      <c r="H71">
        <v>608.906609021956</v>
      </c>
    </row>
    <row r="72" spans="4:14" x14ac:dyDescent="0.25">
      <c r="G72">
        <v>981.54565741055399</v>
      </c>
      <c r="H72">
        <v>605.58250689015199</v>
      </c>
    </row>
    <row r="73" spans="4:14" x14ac:dyDescent="0.25">
      <c r="G73">
        <v>1007.31154033723</v>
      </c>
      <c r="H73">
        <v>601.36657247908397</v>
      </c>
    </row>
    <row r="74" spans="4:14" x14ac:dyDescent="0.25">
      <c r="G74">
        <v>1033.0774232639201</v>
      </c>
      <c r="H74">
        <v>596.33988145050205</v>
      </c>
    </row>
    <row r="75" spans="4:14" x14ac:dyDescent="0.25">
      <c r="G75">
        <v>1058.8433061906001</v>
      </c>
      <c r="H75">
        <v>590.34028248090499</v>
      </c>
    </row>
    <row r="76" spans="4:14" x14ac:dyDescent="0.25">
      <c r="G76">
        <v>1084.60918911729</v>
      </c>
      <c r="H76">
        <v>583.61100255554504</v>
      </c>
    </row>
    <row r="77" spans="4:14" x14ac:dyDescent="0.25">
      <c r="G77">
        <v>1110.37507204398</v>
      </c>
      <c r="H77">
        <v>575.82773902741906</v>
      </c>
    </row>
    <row r="78" spans="4:14" x14ac:dyDescent="0.25">
      <c r="G78">
        <v>1136.14095497066</v>
      </c>
      <c r="H78">
        <v>567.31479454353098</v>
      </c>
    </row>
    <row r="79" spans="4:14" x14ac:dyDescent="0.25">
      <c r="G79">
        <v>1161.90683789735</v>
      </c>
      <c r="H79">
        <v>557.91001778037798</v>
      </c>
    </row>
    <row r="80" spans="4:14" x14ac:dyDescent="0.25">
      <c r="G80">
        <v>1187.67272082403</v>
      </c>
      <c r="H80">
        <v>547.53233307620997</v>
      </c>
    </row>
    <row r="81" spans="7:8" x14ac:dyDescent="0.25">
      <c r="G81">
        <v>1213.4386037507199</v>
      </c>
      <c r="H81">
        <v>536.26281609277703</v>
      </c>
    </row>
    <row r="82" spans="7:8" x14ac:dyDescent="0.25">
      <c r="G82">
        <v>1229.8350747040599</v>
      </c>
      <c r="H82">
        <v>501.15705455445698</v>
      </c>
    </row>
    <row r="83" spans="7:8" x14ac:dyDescent="0.25">
      <c r="G83">
        <v>1239.2044866773999</v>
      </c>
      <c r="H83">
        <v>523.61501285957104</v>
      </c>
    </row>
    <row r="84" spans="7:8" x14ac:dyDescent="0.25">
      <c r="G84">
        <v>1255.91327136319</v>
      </c>
      <c r="H84">
        <v>505.87457705956001</v>
      </c>
    </row>
    <row r="85" spans="7:8" x14ac:dyDescent="0.25">
      <c r="G85">
        <v>1281.3668405574299</v>
      </c>
      <c r="H85">
        <v>500.75167624570003</v>
      </c>
    </row>
    <row r="86" spans="7:8" x14ac:dyDescent="0.25">
      <c r="G86">
        <v>1308.18678233112</v>
      </c>
      <c r="H86">
        <v>486.34083127110199</v>
      </c>
    </row>
    <row r="87" spans="7:8" x14ac:dyDescent="0.25">
      <c r="G87">
        <v>1323.91958660302</v>
      </c>
      <c r="H87">
        <v>478.883768589998</v>
      </c>
    </row>
    <row r="88" spans="7:8" x14ac:dyDescent="0.25">
      <c r="G88">
        <v>1342.2680183841401</v>
      </c>
      <c r="H88">
        <v>462.15966125207399</v>
      </c>
    </row>
    <row r="89" spans="7:8" x14ac:dyDescent="0.25">
      <c r="G89">
        <v>1368.0339013108301</v>
      </c>
      <c r="H89">
        <v>443.350107725768</v>
      </c>
    </row>
    <row r="90" spans="7:8" x14ac:dyDescent="0.25">
      <c r="G90">
        <v>1392.6286077408399</v>
      </c>
      <c r="H90">
        <v>423.95680943485399</v>
      </c>
    </row>
    <row r="91" spans="7:8" x14ac:dyDescent="0.25">
      <c r="G91">
        <v>1414.88096117753</v>
      </c>
      <c r="H91">
        <v>405.40669802615201</v>
      </c>
    </row>
    <row r="92" spans="7:8" x14ac:dyDescent="0.25">
      <c r="G92">
        <v>1435.96213811754</v>
      </c>
      <c r="H92">
        <v>386.18275778422901</v>
      </c>
    </row>
    <row r="93" spans="7:8" x14ac:dyDescent="0.25">
      <c r="G93">
        <v>1455.97860915149</v>
      </c>
      <c r="H93">
        <v>365.19316979749999</v>
      </c>
    </row>
    <row r="94" spans="7:8" x14ac:dyDescent="0.25">
      <c r="G94">
        <v>1470.7070408520101</v>
      </c>
      <c r="H94">
        <v>347.288961160751</v>
      </c>
    </row>
    <row r="95" spans="7:8" x14ac:dyDescent="0.25">
      <c r="G95">
        <v>1487.49390397091</v>
      </c>
      <c r="H95">
        <v>329.09929863158601</v>
      </c>
    </row>
    <row r="96" spans="7:8" x14ac:dyDescent="0.25">
      <c r="G96">
        <v>1505.9204141851501</v>
      </c>
      <c r="H96">
        <v>308.43480152746201</v>
      </c>
    </row>
    <row r="97" spans="7:8" x14ac:dyDescent="0.25">
      <c r="G97">
        <v>1520.2868458775999</v>
      </c>
      <c r="H97">
        <v>249.41712481662</v>
      </c>
    </row>
    <row r="98" spans="7:8" x14ac:dyDescent="0.25">
      <c r="G98">
        <v>1522.6291988709399</v>
      </c>
      <c r="H98">
        <v>288.06705099721199</v>
      </c>
    </row>
    <row r="99" spans="7:8" x14ac:dyDescent="0.25">
      <c r="G99">
        <v>1537.7480227370099</v>
      </c>
      <c r="H99">
        <v>268.40234227671999</v>
      </c>
    </row>
    <row r="100" spans="7:8" x14ac:dyDescent="0.25">
      <c r="G100">
        <v>1549.0643255099999</v>
      </c>
      <c r="H100">
        <v>248.648064253722</v>
      </c>
    </row>
    <row r="101" spans="7:8" x14ac:dyDescent="0.25">
      <c r="G101">
        <v>1570.1969827355899</v>
      </c>
      <c r="H101">
        <v>242.17678114112999</v>
      </c>
    </row>
    <row r="102" spans="7:8" x14ac:dyDescent="0.25">
      <c r="G102">
        <v>1573.9480235430899</v>
      </c>
      <c r="H102">
        <v>217.63546541010399</v>
      </c>
    </row>
    <row r="103" spans="7:8" x14ac:dyDescent="0.25">
      <c r="G103">
        <v>1585.8727296909799</v>
      </c>
      <c r="H103">
        <v>197.78814341338199</v>
      </c>
    </row>
    <row r="104" spans="7:8" x14ac:dyDescent="0.25">
      <c r="G104">
        <v>1590.5574356776499</v>
      </c>
      <c r="H104">
        <v>249.33604915486899</v>
      </c>
    </row>
    <row r="105" spans="7:8" x14ac:dyDescent="0.25">
      <c r="G105">
        <v>1597.5844946576599</v>
      </c>
      <c r="H105">
        <v>177.81110035785801</v>
      </c>
    </row>
    <row r="106" spans="7:8" x14ac:dyDescent="0.25">
      <c r="G106">
        <v>1608.25521384952</v>
      </c>
      <c r="H106">
        <v>157.67550934157501</v>
      </c>
    </row>
    <row r="107" spans="7:8" x14ac:dyDescent="0.25">
      <c r="G107">
        <v>1619.7067173724899</v>
      </c>
      <c r="H107">
        <v>137.36155186944001</v>
      </c>
    </row>
    <row r="108" spans="7:8" x14ac:dyDescent="0.25">
      <c r="G108">
        <v>1629.20626006768</v>
      </c>
      <c r="H108">
        <v>117.01043471900201</v>
      </c>
    </row>
    <row r="109" spans="7:8" x14ac:dyDescent="0.25">
      <c r="G109">
        <v>1638.57567204102</v>
      </c>
      <c r="H109">
        <v>96.609771330827499</v>
      </c>
    </row>
    <row r="110" spans="7:8" x14ac:dyDescent="0.25">
      <c r="G110">
        <v>1645.4726002991699</v>
      </c>
      <c r="H110">
        <v>75.230569747348497</v>
      </c>
    </row>
    <row r="111" spans="7:8" x14ac:dyDescent="0.25">
      <c r="G111">
        <v>1653.5880253164801</v>
      </c>
      <c r="H111">
        <v>55.240914922218501</v>
      </c>
    </row>
    <row r="112" spans="7:8" x14ac:dyDescent="0.25">
      <c r="G112">
        <v>1660.59379017837</v>
      </c>
      <c r="H112">
        <v>33.869370484571498</v>
      </c>
    </row>
    <row r="113" spans="7:8" x14ac:dyDescent="0.25">
      <c r="G113">
        <v>1666.6839079610399</v>
      </c>
      <c r="H113">
        <v>22.364734082059702</v>
      </c>
    </row>
  </sheetData>
  <sortState xmlns:xlrd2="http://schemas.microsoft.com/office/spreadsheetml/2017/richdata2" ref="D1:E113">
    <sortCondition ref="D1:D11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ED7FF-CB8C-4567-9255-F8424BC1228D}">
  <dimension ref="A1:W47"/>
  <sheetViews>
    <sheetView workbookViewId="0"/>
  </sheetViews>
  <sheetFormatPr defaultRowHeight="15" x14ac:dyDescent="0.25"/>
  <sheetData>
    <row r="1" spans="1:23" x14ac:dyDescent="0.25">
      <c r="A1" s="1" t="s">
        <v>11</v>
      </c>
    </row>
    <row r="3" spans="1:23" x14ac:dyDescent="0.25">
      <c r="A3" t="s">
        <v>5</v>
      </c>
      <c r="G3" t="s">
        <v>6</v>
      </c>
      <c r="M3" t="s">
        <v>7</v>
      </c>
      <c r="S3" t="s">
        <v>8</v>
      </c>
    </row>
    <row r="4" spans="1:23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G4" t="s">
        <v>0</v>
      </c>
      <c r="H4" t="s">
        <v>1</v>
      </c>
      <c r="I4" t="s">
        <v>2</v>
      </c>
      <c r="J4" t="s">
        <v>3</v>
      </c>
      <c r="K4" t="s">
        <v>4</v>
      </c>
      <c r="M4" t="s">
        <v>0</v>
      </c>
      <c r="N4" t="s">
        <v>1</v>
      </c>
      <c r="O4" t="s">
        <v>2</v>
      </c>
      <c r="P4" t="s">
        <v>3</v>
      </c>
      <c r="Q4" t="s">
        <v>4</v>
      </c>
      <c r="S4" t="s">
        <v>0</v>
      </c>
      <c r="T4" t="s">
        <v>1</v>
      </c>
      <c r="U4" t="s">
        <v>2</v>
      </c>
      <c r="V4" t="s">
        <v>3</v>
      </c>
      <c r="W4" t="s">
        <v>4</v>
      </c>
    </row>
    <row r="5" spans="1:23" x14ac:dyDescent="0.25">
      <c r="A5">
        <v>10000</v>
      </c>
      <c r="B5">
        <v>66.75</v>
      </c>
      <c r="C5">
        <v>-22.297999999999998</v>
      </c>
      <c r="D5">
        <v>70.376000000000005</v>
      </c>
      <c r="E5">
        <v>-18.472000000000001</v>
      </c>
      <c r="G5">
        <v>10000</v>
      </c>
      <c r="H5">
        <v>34.829000000000001</v>
      </c>
      <c r="I5">
        <v>-19.555</v>
      </c>
      <c r="J5">
        <v>39.944000000000003</v>
      </c>
      <c r="K5">
        <v>-29.312000000000001</v>
      </c>
      <c r="M5">
        <v>10000</v>
      </c>
      <c r="N5">
        <v>55.097999999999999</v>
      </c>
      <c r="O5">
        <v>-37.302999999999997</v>
      </c>
      <c r="P5">
        <v>66.537999999999997</v>
      </c>
      <c r="Q5">
        <v>-34.098999999999997</v>
      </c>
      <c r="S5">
        <v>10000</v>
      </c>
      <c r="T5">
        <v>53.134999999999998</v>
      </c>
      <c r="U5">
        <v>-39.460999999999999</v>
      </c>
      <c r="V5">
        <v>66.185000000000002</v>
      </c>
      <c r="W5">
        <v>-36.6</v>
      </c>
    </row>
    <row r="6" spans="1:23" x14ac:dyDescent="0.25">
      <c r="A6">
        <v>7197</v>
      </c>
      <c r="B6">
        <v>70.254999999999995</v>
      </c>
      <c r="C6">
        <v>-27.231000000000002</v>
      </c>
      <c r="D6">
        <v>75.347999999999999</v>
      </c>
      <c r="E6">
        <v>-21.187000000000001</v>
      </c>
      <c r="G6">
        <v>7197</v>
      </c>
      <c r="H6">
        <v>37.761000000000003</v>
      </c>
      <c r="I6">
        <v>-24.108000000000001</v>
      </c>
      <c r="J6">
        <v>44.8</v>
      </c>
      <c r="K6">
        <v>-32.555</v>
      </c>
      <c r="M6">
        <v>7197</v>
      </c>
      <c r="N6">
        <v>61.247999999999998</v>
      </c>
      <c r="O6">
        <v>-45.042000000000002</v>
      </c>
      <c r="P6">
        <v>76.027000000000001</v>
      </c>
      <c r="Q6">
        <v>-36.331000000000003</v>
      </c>
      <c r="S6">
        <v>7197</v>
      </c>
      <c r="T6">
        <v>59.737000000000002</v>
      </c>
      <c r="U6">
        <v>-47.466999999999999</v>
      </c>
      <c r="V6">
        <v>76.299000000000007</v>
      </c>
      <c r="W6">
        <v>-38.470999999999997</v>
      </c>
    </row>
    <row r="7" spans="1:23" x14ac:dyDescent="0.25">
      <c r="A7">
        <v>5179.5</v>
      </c>
      <c r="B7">
        <v>74.542000000000002</v>
      </c>
      <c r="C7">
        <v>-33.253</v>
      </c>
      <c r="D7">
        <v>81.623000000000005</v>
      </c>
      <c r="E7">
        <v>-24.041</v>
      </c>
      <c r="G7">
        <v>5179.5</v>
      </c>
      <c r="H7">
        <v>41.378</v>
      </c>
      <c r="I7">
        <v>-29.718</v>
      </c>
      <c r="J7">
        <v>50.945</v>
      </c>
      <c r="K7">
        <v>-35.686</v>
      </c>
      <c r="M7">
        <v>5179.5</v>
      </c>
      <c r="N7">
        <v>68.680999999999997</v>
      </c>
      <c r="O7">
        <v>-54.381999999999998</v>
      </c>
      <c r="P7">
        <v>87.603999999999999</v>
      </c>
      <c r="Q7">
        <v>-38.372999999999998</v>
      </c>
      <c r="S7">
        <v>5179.5</v>
      </c>
      <c r="T7">
        <v>67.685000000000002</v>
      </c>
      <c r="U7">
        <v>-57.091999999999999</v>
      </c>
      <c r="V7">
        <v>88.548000000000002</v>
      </c>
      <c r="W7">
        <v>-40.146999999999998</v>
      </c>
    </row>
    <row r="8" spans="1:23" x14ac:dyDescent="0.25">
      <c r="A8">
        <v>3727.6</v>
      </c>
      <c r="B8">
        <v>79.784999999999997</v>
      </c>
      <c r="C8">
        <v>-40.597999999999999</v>
      </c>
      <c r="D8">
        <v>89.52</v>
      </c>
      <c r="E8">
        <v>-26.969000000000001</v>
      </c>
      <c r="G8">
        <v>3727.6</v>
      </c>
      <c r="H8">
        <v>45.841999999999999</v>
      </c>
      <c r="I8">
        <v>-36.631999999999998</v>
      </c>
      <c r="J8">
        <v>58.68</v>
      </c>
      <c r="K8">
        <v>-38.628</v>
      </c>
      <c r="M8">
        <v>3727.6</v>
      </c>
      <c r="N8">
        <v>77.664000000000001</v>
      </c>
      <c r="O8">
        <v>-65.650000000000006</v>
      </c>
      <c r="P8">
        <v>101.69</v>
      </c>
      <c r="Q8">
        <v>-40.207999999999998</v>
      </c>
      <c r="S8">
        <v>3727.6</v>
      </c>
      <c r="T8">
        <v>77.254000000000005</v>
      </c>
      <c r="U8">
        <v>-68.66</v>
      </c>
      <c r="V8">
        <v>103.36</v>
      </c>
      <c r="W8">
        <v>-41.628999999999998</v>
      </c>
    </row>
    <row r="9" spans="1:23" x14ac:dyDescent="0.25">
      <c r="A9">
        <v>2682.7</v>
      </c>
      <c r="B9">
        <v>86.198999999999998</v>
      </c>
      <c r="C9">
        <v>-49.555</v>
      </c>
      <c r="D9">
        <v>99.427999999999997</v>
      </c>
      <c r="E9">
        <v>-29.893999999999998</v>
      </c>
      <c r="G9">
        <v>2682.7</v>
      </c>
      <c r="H9">
        <v>51.35</v>
      </c>
      <c r="I9">
        <v>-45.148000000000003</v>
      </c>
      <c r="J9">
        <v>68.375</v>
      </c>
      <c r="K9">
        <v>-41.323</v>
      </c>
      <c r="M9">
        <v>2682.7</v>
      </c>
      <c r="N9">
        <v>88.521000000000001</v>
      </c>
      <c r="O9">
        <v>-79.239999999999995</v>
      </c>
      <c r="P9">
        <v>118.81</v>
      </c>
      <c r="Q9">
        <v>-41.832999999999998</v>
      </c>
      <c r="S9">
        <v>2682.7</v>
      </c>
      <c r="T9">
        <v>88.775000000000006</v>
      </c>
      <c r="U9">
        <v>-82.558999999999997</v>
      </c>
      <c r="V9">
        <v>121.23</v>
      </c>
      <c r="W9">
        <v>-42.921999999999997</v>
      </c>
    </row>
    <row r="10" spans="1:23" x14ac:dyDescent="0.25">
      <c r="A10">
        <v>1930.7</v>
      </c>
      <c r="B10">
        <v>94.046000000000006</v>
      </c>
      <c r="C10">
        <v>-60.472999999999999</v>
      </c>
      <c r="D10">
        <v>111.81</v>
      </c>
      <c r="E10">
        <v>-32.741</v>
      </c>
      <c r="G10">
        <v>1930.7</v>
      </c>
      <c r="H10">
        <v>58.148000000000003</v>
      </c>
      <c r="I10">
        <v>-55.637</v>
      </c>
      <c r="J10">
        <v>80.477999999999994</v>
      </c>
      <c r="K10">
        <v>-43.735999999999997</v>
      </c>
      <c r="M10">
        <v>1930.7</v>
      </c>
      <c r="N10">
        <v>101.65</v>
      </c>
      <c r="O10">
        <v>-95.626000000000005</v>
      </c>
      <c r="P10">
        <v>139.56</v>
      </c>
      <c r="Q10">
        <v>-43.252000000000002</v>
      </c>
      <c r="S10">
        <v>1930.7</v>
      </c>
      <c r="T10">
        <v>102.65</v>
      </c>
      <c r="U10">
        <v>-99.254000000000005</v>
      </c>
      <c r="V10">
        <v>142.79</v>
      </c>
      <c r="W10">
        <v>-44.036999999999999</v>
      </c>
    </row>
    <row r="11" spans="1:23" x14ac:dyDescent="0.25">
      <c r="A11">
        <v>1389.5</v>
      </c>
      <c r="B11">
        <v>103.65</v>
      </c>
      <c r="C11">
        <v>-73.772000000000006</v>
      </c>
      <c r="D11">
        <v>127.22</v>
      </c>
      <c r="E11">
        <v>-35.441000000000003</v>
      </c>
      <c r="G11">
        <v>1389.5</v>
      </c>
      <c r="H11">
        <v>66.540000000000006</v>
      </c>
      <c r="I11">
        <v>-68.552000000000007</v>
      </c>
      <c r="J11">
        <v>95.536000000000001</v>
      </c>
      <c r="K11">
        <v>-45.853000000000002</v>
      </c>
      <c r="M11">
        <v>1389.5</v>
      </c>
      <c r="N11">
        <v>117.51</v>
      </c>
      <c r="O11">
        <v>-115.37</v>
      </c>
      <c r="P11">
        <v>164.68</v>
      </c>
      <c r="Q11">
        <v>-44.472999999999999</v>
      </c>
      <c r="S11">
        <v>1389.5</v>
      </c>
      <c r="T11">
        <v>119.35</v>
      </c>
      <c r="U11">
        <v>-119.3</v>
      </c>
      <c r="V11">
        <v>168.75</v>
      </c>
      <c r="W11">
        <v>-44.987000000000002</v>
      </c>
    </row>
    <row r="12" spans="1:23" x14ac:dyDescent="0.25">
      <c r="A12">
        <v>1000</v>
      </c>
      <c r="B12">
        <v>115.41</v>
      </c>
      <c r="C12">
        <v>-89.962999999999994</v>
      </c>
      <c r="D12">
        <v>146.33000000000001</v>
      </c>
      <c r="E12">
        <v>-37.936999999999998</v>
      </c>
      <c r="G12">
        <v>1000</v>
      </c>
      <c r="H12">
        <v>76.903999999999996</v>
      </c>
      <c r="I12">
        <v>-84.447999999999993</v>
      </c>
      <c r="J12">
        <v>114.22</v>
      </c>
      <c r="K12">
        <v>-47.677</v>
      </c>
      <c r="M12">
        <v>1000</v>
      </c>
      <c r="N12">
        <v>136.69999999999999</v>
      </c>
      <c r="O12">
        <v>-139.16</v>
      </c>
      <c r="P12">
        <v>195.07</v>
      </c>
      <c r="Q12">
        <v>-45.511000000000003</v>
      </c>
      <c r="S12">
        <v>1000</v>
      </c>
      <c r="T12">
        <v>139.47</v>
      </c>
      <c r="U12">
        <v>-143.35</v>
      </c>
      <c r="V12">
        <v>200</v>
      </c>
      <c r="W12">
        <v>-45.786999999999999</v>
      </c>
    </row>
    <row r="13" spans="1:23" x14ac:dyDescent="0.25">
      <c r="A13">
        <v>719.7</v>
      </c>
      <c r="B13">
        <v>129.81</v>
      </c>
      <c r="C13">
        <v>-109.65</v>
      </c>
      <c r="D13">
        <v>169.92</v>
      </c>
      <c r="E13">
        <v>-40.189</v>
      </c>
      <c r="G13">
        <v>719.7</v>
      </c>
      <c r="H13">
        <v>89.703000000000003</v>
      </c>
      <c r="I13">
        <v>-104</v>
      </c>
      <c r="J13">
        <v>137.34</v>
      </c>
      <c r="K13">
        <v>-49.222000000000001</v>
      </c>
      <c r="M13">
        <v>719.7</v>
      </c>
      <c r="N13">
        <v>159.9</v>
      </c>
      <c r="O13">
        <v>-167.79</v>
      </c>
      <c r="P13">
        <v>231.78</v>
      </c>
      <c r="Q13">
        <v>-46.38</v>
      </c>
      <c r="S13">
        <v>719.7</v>
      </c>
      <c r="T13">
        <v>163.69</v>
      </c>
      <c r="U13">
        <v>-172.2</v>
      </c>
      <c r="V13">
        <v>237.59</v>
      </c>
      <c r="W13">
        <v>-46.45</v>
      </c>
    </row>
    <row r="14" spans="1:23" x14ac:dyDescent="0.25">
      <c r="A14">
        <v>517.95000000000005</v>
      </c>
      <c r="B14">
        <v>147.44999999999999</v>
      </c>
      <c r="C14">
        <v>-133.58000000000001</v>
      </c>
      <c r="D14">
        <v>198.96</v>
      </c>
      <c r="E14">
        <v>-42.173999999999999</v>
      </c>
      <c r="G14">
        <v>517.95000000000005</v>
      </c>
      <c r="H14">
        <v>105.52</v>
      </c>
      <c r="I14">
        <v>-128.05000000000001</v>
      </c>
      <c r="J14">
        <v>165.93</v>
      </c>
      <c r="K14">
        <v>-50.51</v>
      </c>
      <c r="M14">
        <v>517.95000000000005</v>
      </c>
      <c r="N14">
        <v>187.96</v>
      </c>
      <c r="O14">
        <v>-202.24</v>
      </c>
      <c r="P14">
        <v>276.08999999999997</v>
      </c>
      <c r="Q14">
        <v>-47.095999999999997</v>
      </c>
      <c r="S14">
        <v>517.95000000000005</v>
      </c>
      <c r="T14">
        <v>192.88</v>
      </c>
      <c r="U14">
        <v>-206.78</v>
      </c>
      <c r="V14">
        <v>282.77</v>
      </c>
      <c r="W14">
        <v>-46.991</v>
      </c>
    </row>
    <row r="15" spans="1:23" x14ac:dyDescent="0.25">
      <c r="A15">
        <v>372.76</v>
      </c>
      <c r="B15">
        <v>169.07</v>
      </c>
      <c r="C15">
        <v>-162.61000000000001</v>
      </c>
      <c r="D15">
        <v>234.58</v>
      </c>
      <c r="E15">
        <v>-43.883000000000003</v>
      </c>
      <c r="G15">
        <v>372.76</v>
      </c>
      <c r="H15">
        <v>125.07</v>
      </c>
      <c r="I15">
        <v>-157.6</v>
      </c>
      <c r="J15">
        <v>201.2</v>
      </c>
      <c r="K15">
        <v>-51.564</v>
      </c>
      <c r="M15">
        <v>372.76</v>
      </c>
      <c r="N15">
        <v>221.9</v>
      </c>
      <c r="O15">
        <v>-243.63</v>
      </c>
      <c r="P15">
        <v>329.54</v>
      </c>
      <c r="Q15">
        <v>-47.673000000000002</v>
      </c>
      <c r="S15">
        <v>372.76</v>
      </c>
      <c r="T15">
        <v>228.04</v>
      </c>
      <c r="U15">
        <v>-248.18</v>
      </c>
      <c r="V15">
        <v>337.04</v>
      </c>
      <c r="W15">
        <v>-47.420999999999999</v>
      </c>
    </row>
    <row r="16" spans="1:23" x14ac:dyDescent="0.25">
      <c r="A16">
        <v>268.27</v>
      </c>
      <c r="B16">
        <v>195.6</v>
      </c>
      <c r="C16">
        <v>-197.77</v>
      </c>
      <c r="D16">
        <v>278.16000000000003</v>
      </c>
      <c r="E16">
        <v>-45.317</v>
      </c>
      <c r="G16">
        <v>268.27</v>
      </c>
      <c r="H16">
        <v>149.25</v>
      </c>
      <c r="I16">
        <v>-193.87</v>
      </c>
      <c r="J16">
        <v>244.67</v>
      </c>
      <c r="K16">
        <v>-52.408999999999999</v>
      </c>
      <c r="M16">
        <v>268.27</v>
      </c>
      <c r="N16">
        <v>262.97000000000003</v>
      </c>
      <c r="O16">
        <v>-293.33</v>
      </c>
      <c r="P16">
        <v>393.95</v>
      </c>
      <c r="Q16">
        <v>-48.122999999999998</v>
      </c>
      <c r="S16">
        <v>268.27</v>
      </c>
      <c r="T16">
        <v>270.42</v>
      </c>
      <c r="U16">
        <v>-297.7</v>
      </c>
      <c r="V16">
        <v>402.18</v>
      </c>
      <c r="W16">
        <v>-47.75</v>
      </c>
    </row>
    <row r="17" spans="1:23" x14ac:dyDescent="0.25">
      <c r="A17">
        <v>193.07</v>
      </c>
      <c r="B17">
        <v>228.14</v>
      </c>
      <c r="C17">
        <v>-240.29</v>
      </c>
      <c r="D17">
        <v>331.34</v>
      </c>
      <c r="E17">
        <v>-46.484999999999999</v>
      </c>
      <c r="G17">
        <v>193.07</v>
      </c>
      <c r="H17">
        <v>179.17</v>
      </c>
      <c r="I17">
        <v>-238.35</v>
      </c>
      <c r="J17">
        <v>298.19</v>
      </c>
      <c r="K17">
        <v>-53.067999999999998</v>
      </c>
      <c r="M17">
        <v>193.07</v>
      </c>
      <c r="N17">
        <v>312.69</v>
      </c>
      <c r="O17">
        <v>-352.91</v>
      </c>
      <c r="P17">
        <v>471.51</v>
      </c>
      <c r="Q17">
        <v>-48.457999999999998</v>
      </c>
      <c r="S17">
        <v>193.07</v>
      </c>
      <c r="T17">
        <v>321.48</v>
      </c>
      <c r="U17">
        <v>-356.87</v>
      </c>
      <c r="V17">
        <v>480.32</v>
      </c>
      <c r="W17">
        <v>-47.985999999999997</v>
      </c>
    </row>
    <row r="18" spans="1:23" x14ac:dyDescent="0.25">
      <c r="A18">
        <v>138.94999999999999</v>
      </c>
      <c r="B18">
        <v>268.11</v>
      </c>
      <c r="C18">
        <v>-291.56</v>
      </c>
      <c r="D18">
        <v>396.09</v>
      </c>
      <c r="E18">
        <v>-47.399000000000001</v>
      </c>
      <c r="G18">
        <v>138.94999999999999</v>
      </c>
      <c r="H18">
        <v>216.23</v>
      </c>
      <c r="I18">
        <v>-292.83999999999997</v>
      </c>
      <c r="J18">
        <v>364.02</v>
      </c>
      <c r="K18">
        <v>-53.558</v>
      </c>
      <c r="M18">
        <v>138.94999999999999</v>
      </c>
      <c r="N18">
        <v>372.87</v>
      </c>
      <c r="O18">
        <v>-424.22</v>
      </c>
      <c r="P18">
        <v>564.79999999999995</v>
      </c>
      <c r="Q18">
        <v>-48.686</v>
      </c>
      <c r="S18">
        <v>138.94999999999999</v>
      </c>
      <c r="T18">
        <v>383.04</v>
      </c>
      <c r="U18">
        <v>-427.44</v>
      </c>
      <c r="V18">
        <v>573.96</v>
      </c>
      <c r="W18">
        <v>-48.136000000000003</v>
      </c>
    </row>
    <row r="19" spans="1:23" x14ac:dyDescent="0.25">
      <c r="A19">
        <v>100</v>
      </c>
      <c r="B19">
        <v>317.23</v>
      </c>
      <c r="C19">
        <v>-353.2</v>
      </c>
      <c r="D19">
        <v>474.75</v>
      </c>
      <c r="E19">
        <v>-48.070999999999998</v>
      </c>
      <c r="G19">
        <v>100</v>
      </c>
      <c r="H19">
        <v>262.16000000000003</v>
      </c>
      <c r="I19">
        <v>-359.46</v>
      </c>
      <c r="J19">
        <v>444.9</v>
      </c>
      <c r="K19">
        <v>-53.896000000000001</v>
      </c>
      <c r="M19">
        <v>100</v>
      </c>
      <c r="N19">
        <v>445.76</v>
      </c>
      <c r="O19">
        <v>-509.41</v>
      </c>
      <c r="P19">
        <v>676.9</v>
      </c>
      <c r="Q19">
        <v>-48.811999999999998</v>
      </c>
      <c r="S19">
        <v>100</v>
      </c>
      <c r="T19">
        <v>457.26</v>
      </c>
      <c r="U19">
        <v>-511.48</v>
      </c>
      <c r="V19">
        <v>686.07</v>
      </c>
      <c r="W19">
        <v>-48.203000000000003</v>
      </c>
    </row>
    <row r="20" spans="1:23" x14ac:dyDescent="0.25">
      <c r="A20">
        <v>71.97</v>
      </c>
      <c r="B20">
        <v>377.62</v>
      </c>
      <c r="C20">
        <v>-427.03</v>
      </c>
      <c r="D20">
        <v>570.04</v>
      </c>
      <c r="E20">
        <v>-48.512999999999998</v>
      </c>
      <c r="G20">
        <v>71.97</v>
      </c>
      <c r="H20">
        <v>319.13</v>
      </c>
      <c r="I20">
        <v>-440.74</v>
      </c>
      <c r="J20">
        <v>544.14</v>
      </c>
      <c r="K20">
        <v>-54.093000000000004</v>
      </c>
      <c r="M20">
        <v>71.97</v>
      </c>
      <c r="N20">
        <v>534.04999999999995</v>
      </c>
      <c r="O20">
        <v>-610.91999999999996</v>
      </c>
      <c r="P20">
        <v>811.44</v>
      </c>
      <c r="Q20">
        <v>-48.841000000000001</v>
      </c>
      <c r="S20">
        <v>71.97</v>
      </c>
      <c r="T20">
        <v>546.76</v>
      </c>
      <c r="U20">
        <v>-611.29999999999995</v>
      </c>
      <c r="V20">
        <v>820.14</v>
      </c>
      <c r="W20">
        <v>-48.19</v>
      </c>
    </row>
    <row r="21" spans="1:23" x14ac:dyDescent="0.25">
      <c r="A21">
        <v>51.795000000000002</v>
      </c>
      <c r="B21">
        <v>451.94</v>
      </c>
      <c r="C21">
        <v>-515.04</v>
      </c>
      <c r="D21">
        <v>685.21</v>
      </c>
      <c r="E21">
        <v>-48.734000000000002</v>
      </c>
      <c r="G21">
        <v>51.795000000000002</v>
      </c>
      <c r="H21">
        <v>389.89</v>
      </c>
      <c r="I21">
        <v>-539.67999999999995</v>
      </c>
      <c r="J21">
        <v>665.78</v>
      </c>
      <c r="K21">
        <v>-54.154000000000003</v>
      </c>
      <c r="M21">
        <v>51.795000000000002</v>
      </c>
      <c r="N21">
        <v>641.04</v>
      </c>
      <c r="O21">
        <v>-731.54</v>
      </c>
      <c r="P21">
        <v>972.67</v>
      </c>
      <c r="Q21">
        <v>-48.773000000000003</v>
      </c>
      <c r="S21">
        <v>51.795000000000002</v>
      </c>
      <c r="T21">
        <v>654.72</v>
      </c>
      <c r="U21">
        <v>-729.58</v>
      </c>
      <c r="V21">
        <v>980.28</v>
      </c>
      <c r="W21">
        <v>-48.095999999999997</v>
      </c>
    </row>
    <row r="22" spans="1:23" x14ac:dyDescent="0.25">
      <c r="A22">
        <v>37.276000000000003</v>
      </c>
      <c r="B22">
        <v>543.4</v>
      </c>
      <c r="C22">
        <v>-619.33000000000004</v>
      </c>
      <c r="D22">
        <v>823.93</v>
      </c>
      <c r="E22">
        <v>-48.735999999999997</v>
      </c>
      <c r="G22">
        <v>37.276000000000003</v>
      </c>
      <c r="H22">
        <v>477.85</v>
      </c>
      <c r="I22">
        <v>-659.71</v>
      </c>
      <c r="J22">
        <v>814.59</v>
      </c>
      <c r="K22">
        <v>-54.082999999999998</v>
      </c>
      <c r="M22">
        <v>37.276000000000003</v>
      </c>
      <c r="N22">
        <v>770.69</v>
      </c>
      <c r="O22">
        <v>-874.34</v>
      </c>
      <c r="P22">
        <v>1165.5</v>
      </c>
      <c r="Q22">
        <v>-48.604999999999997</v>
      </c>
      <c r="S22">
        <v>37.276000000000003</v>
      </c>
      <c r="T22">
        <v>784.94</v>
      </c>
      <c r="U22">
        <v>-869.24</v>
      </c>
      <c r="V22">
        <v>1171.2</v>
      </c>
      <c r="W22">
        <v>-47.917000000000002</v>
      </c>
    </row>
    <row r="23" spans="1:23" x14ac:dyDescent="0.25">
      <c r="A23">
        <v>26.827000000000002</v>
      </c>
      <c r="B23">
        <v>655.98</v>
      </c>
      <c r="C23">
        <v>-742</v>
      </c>
      <c r="D23">
        <v>990.4</v>
      </c>
      <c r="E23">
        <v>-48.521000000000001</v>
      </c>
      <c r="G23">
        <v>26.827000000000002</v>
      </c>
      <c r="H23">
        <v>587.34</v>
      </c>
      <c r="I23">
        <v>-804.74</v>
      </c>
      <c r="J23">
        <v>996.28</v>
      </c>
      <c r="K23">
        <v>-53.875999999999998</v>
      </c>
      <c r="M23">
        <v>26.827000000000002</v>
      </c>
      <c r="N23">
        <v>927.84</v>
      </c>
      <c r="O23">
        <v>-1042.7</v>
      </c>
      <c r="P23">
        <v>1395.7</v>
      </c>
      <c r="Q23">
        <v>-48.335000000000001</v>
      </c>
      <c r="S23">
        <v>26.827000000000002</v>
      </c>
      <c r="T23">
        <v>942.02</v>
      </c>
      <c r="U23">
        <v>-1033.5</v>
      </c>
      <c r="V23">
        <v>1398.4</v>
      </c>
      <c r="W23">
        <v>-47.651000000000003</v>
      </c>
    </row>
    <row r="24" spans="1:23" x14ac:dyDescent="0.25">
      <c r="A24">
        <v>19.306999999999999</v>
      </c>
      <c r="B24">
        <v>794.47</v>
      </c>
      <c r="C24">
        <v>-884.95</v>
      </c>
      <c r="D24">
        <v>1189.3</v>
      </c>
      <c r="E24">
        <v>-48.084000000000003</v>
      </c>
      <c r="G24">
        <v>19.306999999999999</v>
      </c>
      <c r="H24">
        <v>723.77</v>
      </c>
      <c r="I24">
        <v>-979.07</v>
      </c>
      <c r="J24">
        <v>1217.5999999999999</v>
      </c>
      <c r="K24">
        <v>-53.527000000000001</v>
      </c>
      <c r="M24">
        <v>19.306999999999999</v>
      </c>
      <c r="N24">
        <v>1118.3</v>
      </c>
      <c r="O24">
        <v>-1240</v>
      </c>
      <c r="P24">
        <v>1669.8</v>
      </c>
      <c r="Q24">
        <v>-47.954000000000001</v>
      </c>
      <c r="S24">
        <v>19.306999999999999</v>
      </c>
      <c r="T24">
        <v>1131.5</v>
      </c>
      <c r="U24">
        <v>-1225.7</v>
      </c>
      <c r="V24">
        <v>1668.1</v>
      </c>
      <c r="W24">
        <v>-47.29</v>
      </c>
    </row>
    <row r="25" spans="1:23" x14ac:dyDescent="0.25">
      <c r="A25">
        <v>13.895</v>
      </c>
      <c r="B25">
        <v>964.55</v>
      </c>
      <c r="C25">
        <v>-1049.5999999999999</v>
      </c>
      <c r="D25">
        <v>1425.5</v>
      </c>
      <c r="E25">
        <v>-47.417000000000002</v>
      </c>
      <c r="G25">
        <v>13.895</v>
      </c>
      <c r="H25">
        <v>893.91</v>
      </c>
      <c r="I25">
        <v>-1187.3</v>
      </c>
      <c r="J25">
        <v>1486.2</v>
      </c>
      <c r="K25">
        <v>-53.024000000000001</v>
      </c>
      <c r="M25">
        <v>13.895</v>
      </c>
      <c r="N25">
        <v>1349</v>
      </c>
      <c r="O25">
        <v>-1469.7</v>
      </c>
      <c r="P25">
        <v>1994.9</v>
      </c>
      <c r="Q25">
        <v>-47.453000000000003</v>
      </c>
      <c r="S25">
        <v>13.895</v>
      </c>
      <c r="T25">
        <v>1359.8</v>
      </c>
      <c r="U25">
        <v>-1449.3</v>
      </c>
      <c r="V25">
        <v>1987.3</v>
      </c>
      <c r="W25">
        <v>-46.823999999999998</v>
      </c>
    </row>
    <row r="26" spans="1:23" x14ac:dyDescent="0.25">
      <c r="A26">
        <v>10</v>
      </c>
      <c r="B26">
        <v>1172.9000000000001</v>
      </c>
      <c r="C26">
        <v>-1236.3</v>
      </c>
      <c r="D26">
        <v>1704.2</v>
      </c>
      <c r="E26">
        <v>-46.509</v>
      </c>
      <c r="G26">
        <v>10</v>
      </c>
      <c r="H26">
        <v>1106.2</v>
      </c>
      <c r="I26">
        <v>-1433.9</v>
      </c>
      <c r="J26">
        <v>1811</v>
      </c>
      <c r="K26">
        <v>-52.351999999999997</v>
      </c>
      <c r="M26">
        <v>10</v>
      </c>
      <c r="N26">
        <v>1628.1</v>
      </c>
      <c r="O26">
        <v>-1735.1</v>
      </c>
      <c r="P26">
        <v>2379.3000000000002</v>
      </c>
      <c r="Q26">
        <v>-46.822000000000003</v>
      </c>
      <c r="S26">
        <v>10</v>
      </c>
      <c r="T26">
        <v>1634.8</v>
      </c>
      <c r="U26">
        <v>-1707.4</v>
      </c>
      <c r="V26">
        <v>2363.9</v>
      </c>
      <c r="W26">
        <v>-46.244</v>
      </c>
    </row>
    <row r="27" spans="1:23" x14ac:dyDescent="0.25">
      <c r="A27">
        <v>7.1970000000000001</v>
      </c>
      <c r="B27">
        <v>1426.8</v>
      </c>
      <c r="C27">
        <v>-1444.2</v>
      </c>
      <c r="D27">
        <v>2030.2</v>
      </c>
      <c r="E27">
        <v>-45.347000000000001</v>
      </c>
      <c r="G27">
        <v>7.1970000000000001</v>
      </c>
      <c r="H27">
        <v>1370.9</v>
      </c>
      <c r="I27">
        <v>-1723</v>
      </c>
      <c r="J27">
        <v>2201.9</v>
      </c>
      <c r="K27">
        <v>-51.491999999999997</v>
      </c>
      <c r="M27">
        <v>7.1970000000000001</v>
      </c>
      <c r="N27">
        <v>1965.3</v>
      </c>
      <c r="O27">
        <v>-2038.3</v>
      </c>
      <c r="P27">
        <v>2831.5</v>
      </c>
      <c r="Q27">
        <v>-46.045000000000002</v>
      </c>
      <c r="S27">
        <v>7.1970000000000001</v>
      </c>
      <c r="T27">
        <v>1965.5</v>
      </c>
      <c r="U27">
        <v>-2002.8</v>
      </c>
      <c r="V27">
        <v>2806.1</v>
      </c>
      <c r="W27">
        <v>-45.536999999999999</v>
      </c>
    </row>
    <row r="28" spans="1:23" x14ac:dyDescent="0.25">
      <c r="A28">
        <v>5.1795</v>
      </c>
      <c r="B28">
        <v>1734.3</v>
      </c>
      <c r="C28">
        <v>-1670.1</v>
      </c>
      <c r="D28">
        <v>2407.6</v>
      </c>
      <c r="E28">
        <v>-43.92</v>
      </c>
      <c r="G28">
        <v>5.1795</v>
      </c>
      <c r="H28">
        <v>1700.7</v>
      </c>
      <c r="I28">
        <v>-2057.3000000000002</v>
      </c>
      <c r="J28">
        <v>2669.3</v>
      </c>
      <c r="K28">
        <v>-50.420999999999999</v>
      </c>
      <c r="M28">
        <v>5.1795</v>
      </c>
      <c r="N28">
        <v>2371.6</v>
      </c>
      <c r="O28">
        <v>-2380.6999999999998</v>
      </c>
      <c r="P28">
        <v>3360.4</v>
      </c>
      <c r="Q28">
        <v>-45.109000000000002</v>
      </c>
      <c r="S28">
        <v>5.1795</v>
      </c>
      <c r="T28">
        <v>2362.4</v>
      </c>
      <c r="U28">
        <v>-2336.9</v>
      </c>
      <c r="V28">
        <v>3322.9</v>
      </c>
      <c r="W28">
        <v>-44.689</v>
      </c>
    </row>
    <row r="29" spans="1:23" x14ac:dyDescent="0.25">
      <c r="A29">
        <v>3.7275999999999998</v>
      </c>
      <c r="B29">
        <v>2102.6999999999998</v>
      </c>
      <c r="C29">
        <v>-1907.7</v>
      </c>
      <c r="D29">
        <v>2839.1</v>
      </c>
      <c r="E29">
        <v>-42.216999999999999</v>
      </c>
      <c r="G29">
        <v>3.7275999999999998</v>
      </c>
      <c r="H29">
        <v>2110.1</v>
      </c>
      <c r="I29">
        <v>-2437.1999999999998</v>
      </c>
      <c r="J29">
        <v>3223.7</v>
      </c>
      <c r="K29">
        <v>-49.115000000000002</v>
      </c>
      <c r="M29">
        <v>3.7275999999999998</v>
      </c>
      <c r="N29">
        <v>2859.2</v>
      </c>
      <c r="O29">
        <v>-2760.9</v>
      </c>
      <c r="P29">
        <v>3974.6</v>
      </c>
      <c r="Q29">
        <v>-43.997999999999998</v>
      </c>
      <c r="S29">
        <v>3.7275999999999998</v>
      </c>
      <c r="T29">
        <v>2836.9</v>
      </c>
      <c r="U29">
        <v>-2709.6</v>
      </c>
      <c r="V29">
        <v>3923</v>
      </c>
      <c r="W29">
        <v>-43.686</v>
      </c>
    </row>
    <row r="30" spans="1:23" x14ac:dyDescent="0.25">
      <c r="A30">
        <v>2.6827000000000001</v>
      </c>
      <c r="B30">
        <v>2538</v>
      </c>
      <c r="C30">
        <v>-2147.6999999999998</v>
      </c>
      <c r="D30">
        <v>3324.8</v>
      </c>
      <c r="E30">
        <v>-40.238999999999997</v>
      </c>
      <c r="G30">
        <v>2.6827000000000001</v>
      </c>
      <c r="H30">
        <v>2615.4</v>
      </c>
      <c r="I30">
        <v>-2859.2</v>
      </c>
      <c r="J30">
        <v>3875</v>
      </c>
      <c r="K30">
        <v>-47.55</v>
      </c>
      <c r="M30">
        <v>2.6827000000000001</v>
      </c>
      <c r="N30">
        <v>3440.9</v>
      </c>
      <c r="O30">
        <v>-3174.9</v>
      </c>
      <c r="P30">
        <v>4681.8999999999996</v>
      </c>
      <c r="Q30">
        <v>-42.698</v>
      </c>
      <c r="S30">
        <v>2.6827000000000001</v>
      </c>
      <c r="T30">
        <v>3401.5</v>
      </c>
      <c r="U30">
        <v>-3118.3</v>
      </c>
      <c r="V30">
        <v>4614.5</v>
      </c>
      <c r="W30">
        <v>-42.512999999999998</v>
      </c>
    </row>
    <row r="31" spans="1:23" x14ac:dyDescent="0.25">
      <c r="A31">
        <v>1.9307000000000001</v>
      </c>
      <c r="B31">
        <v>3043.4</v>
      </c>
      <c r="C31">
        <v>-2377.1</v>
      </c>
      <c r="D31">
        <v>3861.7</v>
      </c>
      <c r="E31">
        <v>-37.991999999999997</v>
      </c>
      <c r="G31">
        <v>1.9307000000000001</v>
      </c>
      <c r="H31">
        <v>3233.8</v>
      </c>
      <c r="I31">
        <v>-3314.2</v>
      </c>
      <c r="J31">
        <v>4630.5</v>
      </c>
      <c r="K31">
        <v>-45.704000000000001</v>
      </c>
      <c r="M31">
        <v>1.9307000000000001</v>
      </c>
      <c r="N31">
        <v>4129.5</v>
      </c>
      <c r="O31">
        <v>-3614.6</v>
      </c>
      <c r="P31">
        <v>5488</v>
      </c>
      <c r="Q31">
        <v>-41.195999999999998</v>
      </c>
      <c r="S31">
        <v>1.9307000000000001</v>
      </c>
      <c r="T31">
        <v>4068.9</v>
      </c>
      <c r="U31">
        <v>-3556.8</v>
      </c>
      <c r="V31">
        <v>5404.3</v>
      </c>
      <c r="W31">
        <v>-41.158999999999999</v>
      </c>
    </row>
    <row r="32" spans="1:23" x14ac:dyDescent="0.25">
      <c r="A32">
        <v>1.3895</v>
      </c>
      <c r="B32">
        <v>3616.8</v>
      </c>
      <c r="C32">
        <v>-2580</v>
      </c>
      <c r="D32">
        <v>4442.7</v>
      </c>
      <c r="E32">
        <v>-35.502000000000002</v>
      </c>
      <c r="G32">
        <v>1.3895</v>
      </c>
      <c r="H32">
        <v>3980.7</v>
      </c>
      <c r="I32">
        <v>-3786</v>
      </c>
      <c r="J32">
        <v>5493.6</v>
      </c>
      <c r="K32">
        <v>-43.564</v>
      </c>
      <c r="M32">
        <v>1.3895</v>
      </c>
      <c r="N32">
        <v>4936.1000000000004</v>
      </c>
      <c r="O32">
        <v>-4066.8</v>
      </c>
      <c r="P32">
        <v>6395.6</v>
      </c>
      <c r="Q32">
        <v>-39.484999999999999</v>
      </c>
      <c r="S32">
        <v>1.3895</v>
      </c>
      <c r="T32">
        <v>4850.8</v>
      </c>
      <c r="U32">
        <v>-4014.7</v>
      </c>
      <c r="V32">
        <v>6296.7</v>
      </c>
      <c r="W32">
        <v>-39.613</v>
      </c>
    </row>
    <row r="33" spans="1:23" x14ac:dyDescent="0.25">
      <c r="A33">
        <v>1</v>
      </c>
      <c r="B33">
        <v>4250</v>
      </c>
      <c r="C33">
        <v>-2739.6</v>
      </c>
      <c r="D33">
        <v>5056.5</v>
      </c>
      <c r="E33">
        <v>-32.805999999999997</v>
      </c>
      <c r="G33">
        <v>1</v>
      </c>
      <c r="H33">
        <v>4866.8999999999996</v>
      </c>
      <c r="I33">
        <v>-4250.1000000000004</v>
      </c>
      <c r="J33">
        <v>6461.4</v>
      </c>
      <c r="K33">
        <v>-41.128999999999998</v>
      </c>
      <c r="M33">
        <v>1</v>
      </c>
      <c r="N33">
        <v>5868</v>
      </c>
      <c r="O33">
        <v>-4513.1000000000004</v>
      </c>
      <c r="P33">
        <v>7402.8</v>
      </c>
      <c r="Q33">
        <v>-37.564</v>
      </c>
      <c r="S33">
        <v>1</v>
      </c>
      <c r="T33">
        <v>5756.4</v>
      </c>
      <c r="U33">
        <v>-4476.5</v>
      </c>
      <c r="V33">
        <v>7292.1</v>
      </c>
      <c r="W33">
        <v>-37.871000000000002</v>
      </c>
    </row>
    <row r="34" spans="1:23" x14ac:dyDescent="0.25">
      <c r="A34">
        <v>0.71970000000000001</v>
      </c>
      <c r="B34">
        <v>4927.6000000000004</v>
      </c>
      <c r="C34">
        <v>-2840.6</v>
      </c>
      <c r="D34">
        <v>5687.7</v>
      </c>
      <c r="E34">
        <v>-29.962</v>
      </c>
      <c r="G34">
        <v>0.71970000000000001</v>
      </c>
      <c r="H34">
        <v>5894.3</v>
      </c>
      <c r="I34">
        <v>-4674.2</v>
      </c>
      <c r="J34">
        <v>7522.7</v>
      </c>
      <c r="K34">
        <v>-38.414000000000001</v>
      </c>
      <c r="M34">
        <v>0.71970000000000001</v>
      </c>
      <c r="N34">
        <v>6926.3</v>
      </c>
      <c r="O34">
        <v>-4930</v>
      </c>
      <c r="P34">
        <v>8501.7000000000007</v>
      </c>
      <c r="Q34">
        <v>-35.442999999999998</v>
      </c>
      <c r="S34">
        <v>0.71970000000000001</v>
      </c>
      <c r="T34">
        <v>6790</v>
      </c>
      <c r="U34">
        <v>-4921.8</v>
      </c>
      <c r="V34">
        <v>8386.1</v>
      </c>
      <c r="W34">
        <v>-35.936999999999998</v>
      </c>
    </row>
    <row r="35" spans="1:23" x14ac:dyDescent="0.25">
      <c r="A35">
        <v>0.51795000000000002</v>
      </c>
      <c r="B35">
        <v>5628.5</v>
      </c>
      <c r="C35">
        <v>-2872.5</v>
      </c>
      <c r="D35">
        <v>6319.1</v>
      </c>
      <c r="E35">
        <v>-27.036999999999999</v>
      </c>
      <c r="G35">
        <v>0.51795000000000002</v>
      </c>
      <c r="H35">
        <v>7051.6</v>
      </c>
      <c r="I35">
        <v>-5021.7</v>
      </c>
      <c r="J35">
        <v>8657</v>
      </c>
      <c r="K35">
        <v>-35.456000000000003</v>
      </c>
      <c r="M35">
        <v>0.51795000000000002</v>
      </c>
      <c r="N35">
        <v>8104</v>
      </c>
      <c r="O35">
        <v>-5291</v>
      </c>
      <c r="P35">
        <v>9678.2999999999993</v>
      </c>
      <c r="Q35">
        <v>-33.14</v>
      </c>
      <c r="S35">
        <v>0.51795000000000002</v>
      </c>
      <c r="T35">
        <v>7949.2</v>
      </c>
      <c r="U35">
        <v>-5326.1</v>
      </c>
      <c r="V35">
        <v>9568.5</v>
      </c>
      <c r="W35">
        <v>-33.823</v>
      </c>
    </row>
    <row r="36" spans="1:23" x14ac:dyDescent="0.25">
      <c r="A36">
        <v>0.37275999999999998</v>
      </c>
      <c r="B36">
        <v>6327.8</v>
      </c>
      <c r="C36">
        <v>-2831.7</v>
      </c>
      <c r="D36">
        <v>6932.5</v>
      </c>
      <c r="E36">
        <v>-24.109000000000002</v>
      </c>
      <c r="G36">
        <v>0.37275999999999998</v>
      </c>
      <c r="H36">
        <v>8311.2999999999993</v>
      </c>
      <c r="I36">
        <v>-5256.9</v>
      </c>
      <c r="J36">
        <v>9834.2999999999993</v>
      </c>
      <c r="K36">
        <v>-32.314</v>
      </c>
      <c r="M36">
        <v>0.37275999999999998</v>
      </c>
      <c r="N36">
        <v>9383.4</v>
      </c>
      <c r="O36">
        <v>-5568.8</v>
      </c>
      <c r="P36">
        <v>10911</v>
      </c>
      <c r="Q36">
        <v>-30.687999999999999</v>
      </c>
      <c r="S36">
        <v>0.37275999999999998</v>
      </c>
      <c r="T36">
        <v>9222.2999999999993</v>
      </c>
      <c r="U36">
        <v>-5662.8</v>
      </c>
      <c r="V36">
        <v>10822</v>
      </c>
      <c r="W36">
        <v>-31.550999999999998</v>
      </c>
    </row>
    <row r="37" spans="1:23" x14ac:dyDescent="0.25">
      <c r="A37">
        <v>0.26827000000000001</v>
      </c>
      <c r="B37">
        <v>7001.1</v>
      </c>
      <c r="C37">
        <v>-2722.8</v>
      </c>
      <c r="D37">
        <v>7511.9</v>
      </c>
      <c r="E37">
        <v>-21.251999999999999</v>
      </c>
      <c r="G37">
        <v>0.26827000000000001</v>
      </c>
      <c r="H37">
        <v>9630.7999999999993</v>
      </c>
      <c r="I37">
        <v>-5352.9</v>
      </c>
      <c r="J37">
        <v>11018</v>
      </c>
      <c r="K37">
        <v>-29.065999999999999</v>
      </c>
      <c r="M37">
        <v>0.26827000000000001</v>
      </c>
      <c r="N37">
        <v>10736</v>
      </c>
      <c r="O37">
        <v>-5740.2</v>
      </c>
      <c r="P37">
        <v>12174</v>
      </c>
      <c r="Q37">
        <v>-28.132000000000001</v>
      </c>
      <c r="S37">
        <v>0.26827000000000001</v>
      </c>
      <c r="T37">
        <v>10587</v>
      </c>
      <c r="U37">
        <v>-5906.7</v>
      </c>
      <c r="V37">
        <v>12124</v>
      </c>
      <c r="W37">
        <v>-29.157</v>
      </c>
    </row>
    <row r="38" spans="1:23" x14ac:dyDescent="0.25">
      <c r="A38">
        <v>0.19306999999999999</v>
      </c>
      <c r="B38">
        <v>7627.6</v>
      </c>
      <c r="C38">
        <v>-2557</v>
      </c>
      <c r="D38">
        <v>8044.8</v>
      </c>
      <c r="E38">
        <v>-18.533000000000001</v>
      </c>
      <c r="G38">
        <v>0.19306999999999999</v>
      </c>
      <c r="H38">
        <v>10958</v>
      </c>
      <c r="I38">
        <v>-5297.8</v>
      </c>
      <c r="J38">
        <v>12171</v>
      </c>
      <c r="K38">
        <v>-25.803000000000001</v>
      </c>
      <c r="M38">
        <v>0.19306999999999999</v>
      </c>
      <c r="N38">
        <v>12126</v>
      </c>
      <c r="O38">
        <v>-5789.5</v>
      </c>
      <c r="P38">
        <v>13437</v>
      </c>
      <c r="Q38">
        <v>-25.523</v>
      </c>
      <c r="S38">
        <v>0.19306999999999999</v>
      </c>
      <c r="T38">
        <v>12013</v>
      </c>
      <c r="U38">
        <v>-6037.5</v>
      </c>
      <c r="V38">
        <v>13445</v>
      </c>
      <c r="W38">
        <v>-26.681999999999999</v>
      </c>
    </row>
    <row r="39" spans="1:23" x14ac:dyDescent="0.25">
      <c r="A39">
        <v>0.13894999999999999</v>
      </c>
      <c r="B39">
        <v>8192.9</v>
      </c>
      <c r="C39">
        <v>-2350</v>
      </c>
      <c r="D39">
        <v>8523.2999999999993</v>
      </c>
      <c r="E39">
        <v>-16.004000000000001</v>
      </c>
      <c r="G39">
        <v>0.13894999999999999</v>
      </c>
      <c r="H39">
        <v>12238</v>
      </c>
      <c r="I39">
        <v>-5098.5</v>
      </c>
      <c r="J39">
        <v>13258</v>
      </c>
      <c r="K39">
        <v>-22.616</v>
      </c>
      <c r="M39">
        <v>0.13894999999999999</v>
      </c>
      <c r="N39">
        <v>13510</v>
      </c>
      <c r="O39">
        <v>-5712.2</v>
      </c>
      <c r="P39">
        <v>14668</v>
      </c>
      <c r="Q39">
        <v>-22.919</v>
      </c>
      <c r="S39">
        <v>0.13894999999999999</v>
      </c>
      <c r="T39">
        <v>13462</v>
      </c>
      <c r="U39">
        <v>-6043.8</v>
      </c>
      <c r="V39">
        <v>14756</v>
      </c>
      <c r="W39">
        <v>-24.178000000000001</v>
      </c>
    </row>
    <row r="40" spans="1:23" x14ac:dyDescent="0.25">
      <c r="A40">
        <v>0.1</v>
      </c>
      <c r="B40">
        <v>8689.7000000000007</v>
      </c>
      <c r="C40">
        <v>-2118.5</v>
      </c>
      <c r="D40">
        <v>8944.2000000000007</v>
      </c>
      <c r="E40">
        <v>-13.701000000000001</v>
      </c>
      <c r="G40">
        <v>0.1</v>
      </c>
      <c r="H40">
        <v>13427</v>
      </c>
      <c r="I40">
        <v>-4778.3</v>
      </c>
      <c r="J40">
        <v>14252</v>
      </c>
      <c r="K40">
        <v>-19.588999999999999</v>
      </c>
      <c r="M40">
        <v>0.1</v>
      </c>
      <c r="N40">
        <v>14850</v>
      </c>
      <c r="O40">
        <v>-5515.4</v>
      </c>
      <c r="P40">
        <v>15841</v>
      </c>
      <c r="Q40">
        <v>-20.376000000000001</v>
      </c>
      <c r="S40">
        <v>0.1</v>
      </c>
      <c r="T40">
        <v>14892</v>
      </c>
      <c r="U40">
        <v>-5924.9</v>
      </c>
      <c r="V40">
        <v>16027</v>
      </c>
      <c r="W40">
        <v>-21.696000000000002</v>
      </c>
    </row>
    <row r="41" spans="1:23" x14ac:dyDescent="0.25">
      <c r="A41">
        <v>7.1970000000000006E-2</v>
      </c>
      <c r="B41">
        <v>9116.6</v>
      </c>
      <c r="C41">
        <v>-1878.1</v>
      </c>
      <c r="D41">
        <v>9308</v>
      </c>
      <c r="E41">
        <v>-11.641</v>
      </c>
      <c r="G41">
        <v>7.1970000000000006E-2</v>
      </c>
      <c r="H41">
        <v>14492</v>
      </c>
      <c r="I41">
        <v>-4371.3999999999996</v>
      </c>
      <c r="J41">
        <v>15137</v>
      </c>
      <c r="K41">
        <v>-16.786000000000001</v>
      </c>
      <c r="M41">
        <v>7.1970000000000006E-2</v>
      </c>
      <c r="N41">
        <v>16108</v>
      </c>
      <c r="O41">
        <v>-5216.8</v>
      </c>
      <c r="P41">
        <v>16932</v>
      </c>
      <c r="Q41">
        <v>-17.945</v>
      </c>
      <c r="S41">
        <v>7.1970000000000006E-2</v>
      </c>
      <c r="T41">
        <v>16264</v>
      </c>
      <c r="U41">
        <v>-5691.5</v>
      </c>
      <c r="V41">
        <v>17231</v>
      </c>
      <c r="W41">
        <v>-19.286999999999999</v>
      </c>
    </row>
    <row r="42" spans="1:23" x14ac:dyDescent="0.25">
      <c r="A42">
        <v>5.1795000000000001E-2</v>
      </c>
      <c r="B42">
        <v>9477.1</v>
      </c>
      <c r="C42">
        <v>-1641.5</v>
      </c>
      <c r="D42">
        <v>9618.2000000000007</v>
      </c>
      <c r="E42">
        <v>-9.8264999999999993</v>
      </c>
      <c r="G42">
        <v>5.1795000000000001E-2</v>
      </c>
      <c r="H42">
        <v>15417</v>
      </c>
      <c r="I42">
        <v>-3914.7</v>
      </c>
      <c r="J42">
        <v>15906</v>
      </c>
      <c r="K42">
        <v>-14.247999999999999</v>
      </c>
      <c r="M42">
        <v>5.1795000000000001E-2</v>
      </c>
      <c r="N42">
        <v>17261</v>
      </c>
      <c r="O42">
        <v>-4840.8999999999996</v>
      </c>
      <c r="P42">
        <v>17927</v>
      </c>
      <c r="Q42">
        <v>-15.667</v>
      </c>
      <c r="S42">
        <v>5.1795000000000001E-2</v>
      </c>
      <c r="T42">
        <v>17548</v>
      </c>
      <c r="U42">
        <v>-5362.8</v>
      </c>
      <c r="V42">
        <v>18349</v>
      </c>
      <c r="W42">
        <v>-16.994</v>
      </c>
    </row>
    <row r="43" spans="1:23" x14ac:dyDescent="0.25">
      <c r="A43">
        <v>3.7275999999999997E-2</v>
      </c>
      <c r="B43">
        <v>9777.5</v>
      </c>
      <c r="C43">
        <v>-1417.6</v>
      </c>
      <c r="D43">
        <v>9879.7999999999993</v>
      </c>
      <c r="E43">
        <v>-8.2495999999999992</v>
      </c>
      <c r="G43">
        <v>3.7275999999999997E-2</v>
      </c>
      <c r="H43">
        <v>16201</v>
      </c>
      <c r="I43">
        <v>-3442.3</v>
      </c>
      <c r="J43">
        <v>16563</v>
      </c>
      <c r="K43">
        <v>-11.994999999999999</v>
      </c>
      <c r="M43">
        <v>3.7275999999999997E-2</v>
      </c>
      <c r="N43">
        <v>18291</v>
      </c>
      <c r="O43">
        <v>-4415.2</v>
      </c>
      <c r="P43">
        <v>18816</v>
      </c>
      <c r="Q43">
        <v>-13.571</v>
      </c>
      <c r="S43">
        <v>3.7275999999999997E-2</v>
      </c>
      <c r="T43">
        <v>18719</v>
      </c>
      <c r="U43">
        <v>-4964.1000000000004</v>
      </c>
      <c r="V43">
        <v>19366</v>
      </c>
      <c r="W43">
        <v>-14.852</v>
      </c>
    </row>
    <row r="44" spans="1:23" x14ac:dyDescent="0.25">
      <c r="A44">
        <v>2.6827E-2</v>
      </c>
      <c r="B44">
        <v>10025</v>
      </c>
      <c r="C44">
        <v>-1212.2</v>
      </c>
      <c r="D44">
        <v>10098</v>
      </c>
      <c r="E44">
        <v>-6.8941999999999997</v>
      </c>
      <c r="G44">
        <v>2.6827E-2</v>
      </c>
      <c r="H44">
        <v>16853</v>
      </c>
      <c r="I44">
        <v>-2980.7</v>
      </c>
      <c r="J44">
        <v>17115</v>
      </c>
      <c r="K44">
        <v>-10.029999999999999</v>
      </c>
      <c r="M44">
        <v>2.6827E-2</v>
      </c>
      <c r="N44">
        <v>19195</v>
      </c>
      <c r="O44">
        <v>-3965.7</v>
      </c>
      <c r="P44">
        <v>19600</v>
      </c>
      <c r="Q44">
        <v>-11.673</v>
      </c>
      <c r="S44">
        <v>2.6827E-2</v>
      </c>
      <c r="T44">
        <v>19765</v>
      </c>
      <c r="U44">
        <v>-4521.7</v>
      </c>
      <c r="V44">
        <v>20276</v>
      </c>
      <c r="W44">
        <v>-12.885999999999999</v>
      </c>
    </row>
    <row r="45" spans="1:23" x14ac:dyDescent="0.25">
      <c r="A45">
        <v>1.9307000000000001E-2</v>
      </c>
      <c r="B45">
        <v>10229</v>
      </c>
      <c r="C45">
        <v>-1028.0999999999999</v>
      </c>
      <c r="D45">
        <v>10280</v>
      </c>
      <c r="E45">
        <v>-5.7397999999999998</v>
      </c>
      <c r="G45">
        <v>1.9307000000000001E-2</v>
      </c>
      <c r="H45">
        <v>17388</v>
      </c>
      <c r="I45">
        <v>-2548.6</v>
      </c>
      <c r="J45">
        <v>17574</v>
      </c>
      <c r="K45">
        <v>-8.3385999999999996</v>
      </c>
      <c r="M45">
        <v>1.9307000000000001E-2</v>
      </c>
      <c r="N45">
        <v>19974</v>
      </c>
      <c r="O45">
        <v>-3514.9</v>
      </c>
      <c r="P45">
        <v>20281</v>
      </c>
      <c r="Q45">
        <v>-9.9802999999999997</v>
      </c>
      <c r="S45">
        <v>1.9307000000000001E-2</v>
      </c>
      <c r="T45">
        <v>20683</v>
      </c>
      <c r="U45">
        <v>-4060.5</v>
      </c>
      <c r="V45">
        <v>21078</v>
      </c>
      <c r="W45">
        <v>-11.106999999999999</v>
      </c>
    </row>
    <row r="46" spans="1:23" x14ac:dyDescent="0.25">
      <c r="A46">
        <v>1.3894999999999999E-2</v>
      </c>
      <c r="B46">
        <v>10395</v>
      </c>
      <c r="C46">
        <v>-866.22</v>
      </c>
      <c r="D46">
        <v>10431</v>
      </c>
      <c r="E46">
        <v>-4.7637</v>
      </c>
      <c r="G46">
        <v>1.3894999999999999E-2</v>
      </c>
      <c r="H46">
        <v>17822</v>
      </c>
      <c r="I46">
        <v>-2156.6</v>
      </c>
      <c r="J46">
        <v>17952</v>
      </c>
      <c r="K46">
        <v>-6.8998999999999997</v>
      </c>
      <c r="M46">
        <v>1.3894999999999999E-2</v>
      </c>
      <c r="N46">
        <v>20638</v>
      </c>
      <c r="O46">
        <v>-3080</v>
      </c>
      <c r="P46">
        <v>20866</v>
      </c>
      <c r="Q46">
        <v>-8.4882000000000009</v>
      </c>
      <c r="S46">
        <v>1.3894999999999999E-2</v>
      </c>
      <c r="T46">
        <v>21477</v>
      </c>
      <c r="U46">
        <v>-3601.5</v>
      </c>
      <c r="V46">
        <v>21777</v>
      </c>
      <c r="W46">
        <v>-9.5193999999999992</v>
      </c>
    </row>
    <row r="47" spans="1:23" x14ac:dyDescent="0.25">
      <c r="A47">
        <v>0.01</v>
      </c>
      <c r="B47">
        <v>10530</v>
      </c>
      <c r="C47">
        <v>-725.85</v>
      </c>
      <c r="D47">
        <v>10555</v>
      </c>
      <c r="E47">
        <v>-3.9434</v>
      </c>
      <c r="G47">
        <v>0.01</v>
      </c>
      <c r="H47">
        <v>18172</v>
      </c>
      <c r="I47">
        <v>-1809.8</v>
      </c>
      <c r="J47">
        <v>18261</v>
      </c>
      <c r="K47">
        <v>-5.6875999999999998</v>
      </c>
      <c r="M47">
        <v>0.01</v>
      </c>
      <c r="N47">
        <v>21197</v>
      </c>
      <c r="O47">
        <v>-2672.9</v>
      </c>
      <c r="P47">
        <v>21365</v>
      </c>
      <c r="Q47">
        <v>-7.1868999999999996</v>
      </c>
      <c r="S47">
        <v>0.01</v>
      </c>
      <c r="T47">
        <v>22155</v>
      </c>
      <c r="U47">
        <v>-3160.5</v>
      </c>
      <c r="V47">
        <v>22380</v>
      </c>
      <c r="W47">
        <v>-8.1187000000000005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7D6BB-259A-4E5F-9224-DAE01EFD88AE}">
  <dimension ref="A1:AC47"/>
  <sheetViews>
    <sheetView workbookViewId="0">
      <selection activeCell="Y3" sqref="Y3"/>
    </sheetView>
  </sheetViews>
  <sheetFormatPr defaultRowHeight="15" x14ac:dyDescent="0.25"/>
  <sheetData>
    <row r="1" spans="1:29" x14ac:dyDescent="0.25">
      <c r="A1" s="1" t="s">
        <v>10</v>
      </c>
    </row>
    <row r="3" spans="1:29" x14ac:dyDescent="0.25">
      <c r="A3" t="s">
        <v>5</v>
      </c>
      <c r="G3" t="s">
        <v>6</v>
      </c>
      <c r="M3" t="s">
        <v>9</v>
      </c>
      <c r="S3" t="s">
        <v>8</v>
      </c>
      <c r="Y3" t="s">
        <v>12</v>
      </c>
    </row>
    <row r="4" spans="1:2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G4" t="s">
        <v>0</v>
      </c>
      <c r="H4" t="s">
        <v>1</v>
      </c>
      <c r="I4" t="s">
        <v>2</v>
      </c>
      <c r="J4" t="s">
        <v>3</v>
      </c>
      <c r="K4" t="s">
        <v>4</v>
      </c>
      <c r="M4" t="s">
        <v>0</v>
      </c>
      <c r="N4" t="s">
        <v>1</v>
      </c>
      <c r="O4" t="s">
        <v>2</v>
      </c>
      <c r="P4" t="s">
        <v>3</v>
      </c>
      <c r="Q4" t="s">
        <v>4</v>
      </c>
      <c r="S4" t="s">
        <v>0</v>
      </c>
      <c r="T4" t="s">
        <v>1</v>
      </c>
      <c r="U4" t="s">
        <v>2</v>
      </c>
      <c r="V4" t="s">
        <v>3</v>
      </c>
      <c r="W4" t="s">
        <v>4</v>
      </c>
      <c r="Y4" t="s">
        <v>0</v>
      </c>
      <c r="Z4" t="s">
        <v>1</v>
      </c>
      <c r="AA4" t="s">
        <v>2</v>
      </c>
      <c r="AB4" t="s">
        <v>3</v>
      </c>
      <c r="AC4" t="s">
        <v>4</v>
      </c>
    </row>
    <row r="5" spans="1:29" x14ac:dyDescent="0.25">
      <c r="A5">
        <v>10000</v>
      </c>
      <c r="B5">
        <v>16.379000000000001</v>
      </c>
      <c r="C5">
        <v>-10.454000000000001</v>
      </c>
      <c r="D5">
        <v>19.431000000000001</v>
      </c>
      <c r="E5">
        <v>-32.548999999999999</v>
      </c>
      <c r="G5">
        <v>10000</v>
      </c>
      <c r="H5">
        <v>16.869</v>
      </c>
      <c r="I5">
        <v>-12.039</v>
      </c>
      <c r="J5">
        <v>20.724</v>
      </c>
      <c r="K5">
        <v>-35.512999999999998</v>
      </c>
      <c r="M5">
        <v>10000</v>
      </c>
      <c r="N5">
        <v>58.564999999999998</v>
      </c>
      <c r="O5">
        <v>-15.007999999999999</v>
      </c>
      <c r="P5">
        <v>60.457999999999998</v>
      </c>
      <c r="Q5">
        <v>-14.372999999999999</v>
      </c>
      <c r="S5">
        <v>10000</v>
      </c>
      <c r="T5">
        <v>23.797999999999998</v>
      </c>
      <c r="U5">
        <v>-12.045999999999999</v>
      </c>
      <c r="V5">
        <v>26.672999999999998</v>
      </c>
      <c r="W5">
        <v>-26.847000000000001</v>
      </c>
      <c r="Y5">
        <v>10000</v>
      </c>
      <c r="Z5">
        <v>30.652999999999999</v>
      </c>
      <c r="AA5">
        <v>-13.371</v>
      </c>
      <c r="AB5">
        <v>33.442</v>
      </c>
      <c r="AC5">
        <v>-23.568000000000001</v>
      </c>
    </row>
    <row r="6" spans="1:29" x14ac:dyDescent="0.25">
      <c r="A6">
        <v>7197</v>
      </c>
      <c r="B6">
        <v>17.812999999999999</v>
      </c>
      <c r="C6">
        <v>-13.086</v>
      </c>
      <c r="D6">
        <v>22.103999999999999</v>
      </c>
      <c r="E6">
        <v>-36.302999999999997</v>
      </c>
      <c r="G6">
        <v>7197</v>
      </c>
      <c r="H6">
        <v>18.513999999999999</v>
      </c>
      <c r="I6">
        <v>-15.079000000000001</v>
      </c>
      <c r="J6">
        <v>23.878</v>
      </c>
      <c r="K6">
        <v>-39.161999999999999</v>
      </c>
      <c r="M6">
        <v>7197</v>
      </c>
      <c r="N6">
        <v>60.804000000000002</v>
      </c>
      <c r="O6">
        <v>-18.516999999999999</v>
      </c>
      <c r="P6">
        <v>63.561</v>
      </c>
      <c r="Q6">
        <v>-16.937999999999999</v>
      </c>
      <c r="S6">
        <v>7197</v>
      </c>
      <c r="T6">
        <v>24.99</v>
      </c>
      <c r="U6">
        <v>-15.659000000000001</v>
      </c>
      <c r="V6">
        <v>29.49</v>
      </c>
      <c r="W6">
        <v>-32.070999999999998</v>
      </c>
      <c r="Y6">
        <v>7197</v>
      </c>
      <c r="Z6">
        <v>32.526000000000003</v>
      </c>
      <c r="AA6">
        <v>-16.681000000000001</v>
      </c>
      <c r="AB6">
        <v>36.554000000000002</v>
      </c>
      <c r="AC6">
        <v>-27.151</v>
      </c>
    </row>
    <row r="7" spans="1:29" x14ac:dyDescent="0.25">
      <c r="A7">
        <v>5179.5</v>
      </c>
      <c r="B7">
        <v>19.611000000000001</v>
      </c>
      <c r="C7">
        <v>-16.381</v>
      </c>
      <c r="D7">
        <v>25.552</v>
      </c>
      <c r="E7">
        <v>-39.872999999999998</v>
      </c>
      <c r="G7">
        <v>5179.5</v>
      </c>
      <c r="H7">
        <v>20.576000000000001</v>
      </c>
      <c r="I7">
        <v>-18.888000000000002</v>
      </c>
      <c r="J7">
        <v>27.931000000000001</v>
      </c>
      <c r="K7">
        <v>-42.551000000000002</v>
      </c>
      <c r="M7">
        <v>5179.5</v>
      </c>
      <c r="N7">
        <v>63.567999999999998</v>
      </c>
      <c r="O7">
        <v>-22.847000000000001</v>
      </c>
      <c r="P7">
        <v>67.549000000000007</v>
      </c>
      <c r="Q7">
        <v>-19.768999999999998</v>
      </c>
      <c r="S7">
        <v>5179.5</v>
      </c>
      <c r="T7">
        <v>26.541</v>
      </c>
      <c r="U7">
        <v>-20.355</v>
      </c>
      <c r="V7">
        <v>33.448</v>
      </c>
      <c r="W7">
        <v>-37.485999999999997</v>
      </c>
      <c r="Y7">
        <v>5179.5</v>
      </c>
      <c r="Z7">
        <v>34.863999999999997</v>
      </c>
      <c r="AA7">
        <v>-20.81</v>
      </c>
      <c r="AB7">
        <v>40.603000000000002</v>
      </c>
      <c r="AC7">
        <v>-30.832999999999998</v>
      </c>
    </row>
    <row r="8" spans="1:29" x14ac:dyDescent="0.25">
      <c r="A8">
        <v>3727.6</v>
      </c>
      <c r="B8">
        <v>21.861999999999998</v>
      </c>
      <c r="C8">
        <v>-20.504000000000001</v>
      </c>
      <c r="D8">
        <v>29.972999999999999</v>
      </c>
      <c r="E8">
        <v>-43.164000000000001</v>
      </c>
      <c r="G8">
        <v>3727.6</v>
      </c>
      <c r="H8">
        <v>23.16</v>
      </c>
      <c r="I8">
        <v>-23.657</v>
      </c>
      <c r="J8">
        <v>33.106000000000002</v>
      </c>
      <c r="K8">
        <v>-45.607999999999997</v>
      </c>
      <c r="M8">
        <v>3727.6</v>
      </c>
      <c r="N8">
        <v>66.978999999999999</v>
      </c>
      <c r="O8">
        <v>-28.187000000000001</v>
      </c>
      <c r="P8">
        <v>72.668999999999997</v>
      </c>
      <c r="Q8">
        <v>-22.823</v>
      </c>
      <c r="S8">
        <v>3727.6</v>
      </c>
      <c r="T8">
        <v>28.56</v>
      </c>
      <c r="U8">
        <v>-26.46</v>
      </c>
      <c r="V8">
        <v>38.933</v>
      </c>
      <c r="W8">
        <v>-42.814</v>
      </c>
      <c r="Y8">
        <v>3727.6</v>
      </c>
      <c r="Z8">
        <v>37.781999999999996</v>
      </c>
      <c r="AA8">
        <v>-25.96</v>
      </c>
      <c r="AB8">
        <v>45.841000000000001</v>
      </c>
      <c r="AC8">
        <v>-34.493000000000002</v>
      </c>
    </row>
    <row r="9" spans="1:29" x14ac:dyDescent="0.25">
      <c r="A9">
        <v>2682.7</v>
      </c>
      <c r="B9">
        <v>24.683</v>
      </c>
      <c r="C9">
        <v>-25.661999999999999</v>
      </c>
      <c r="D9">
        <v>35.606999999999999</v>
      </c>
      <c r="E9">
        <v>-46.113999999999997</v>
      </c>
      <c r="G9">
        <v>2682.7</v>
      </c>
      <c r="H9">
        <v>26.4</v>
      </c>
      <c r="I9">
        <v>-29.628</v>
      </c>
      <c r="J9">
        <v>39.683</v>
      </c>
      <c r="K9">
        <v>-48.296999999999997</v>
      </c>
      <c r="M9">
        <v>2682.7</v>
      </c>
      <c r="N9">
        <v>71.191999999999993</v>
      </c>
      <c r="O9">
        <v>-34.773000000000003</v>
      </c>
      <c r="P9">
        <v>79.23</v>
      </c>
      <c r="Q9">
        <v>-26.033000000000001</v>
      </c>
      <c r="S9">
        <v>2682.7</v>
      </c>
      <c r="T9">
        <v>31.187999999999999</v>
      </c>
      <c r="U9">
        <v>-34.393000000000001</v>
      </c>
      <c r="V9">
        <v>46.427999999999997</v>
      </c>
      <c r="W9">
        <v>-47.798000000000002</v>
      </c>
      <c r="Y9">
        <v>2682.7</v>
      </c>
      <c r="Z9">
        <v>41.424999999999997</v>
      </c>
      <c r="AA9">
        <v>-32.383000000000003</v>
      </c>
      <c r="AB9">
        <v>52.58</v>
      </c>
      <c r="AC9">
        <v>-38.015000000000001</v>
      </c>
    </row>
    <row r="10" spans="1:29" x14ac:dyDescent="0.25">
      <c r="A10">
        <v>1930.7</v>
      </c>
      <c r="B10">
        <v>28.22</v>
      </c>
      <c r="C10">
        <v>-32.115000000000002</v>
      </c>
      <c r="D10">
        <v>42.752000000000002</v>
      </c>
      <c r="E10">
        <v>-48.694000000000003</v>
      </c>
      <c r="G10">
        <v>1930.7</v>
      </c>
      <c r="H10">
        <v>30.462</v>
      </c>
      <c r="I10">
        <v>-37.103000000000002</v>
      </c>
      <c r="J10">
        <v>48.006</v>
      </c>
      <c r="K10">
        <v>-50.613</v>
      </c>
      <c r="M10">
        <v>1930.7</v>
      </c>
      <c r="N10">
        <v>76.394000000000005</v>
      </c>
      <c r="O10">
        <v>-42.893999999999998</v>
      </c>
      <c r="P10">
        <v>87.611999999999995</v>
      </c>
      <c r="Q10">
        <v>-29.312999999999999</v>
      </c>
      <c r="S10">
        <v>1930.7</v>
      </c>
      <c r="T10">
        <v>34.610999999999997</v>
      </c>
      <c r="U10">
        <v>-44.701999999999998</v>
      </c>
      <c r="V10">
        <v>56.534999999999997</v>
      </c>
      <c r="W10">
        <v>-52.250999999999998</v>
      </c>
      <c r="Y10">
        <v>1930.7</v>
      </c>
      <c r="Z10">
        <v>45.972999999999999</v>
      </c>
      <c r="AA10">
        <v>-40.392000000000003</v>
      </c>
      <c r="AB10">
        <v>61.197000000000003</v>
      </c>
      <c r="AC10">
        <v>-41.302</v>
      </c>
    </row>
    <row r="11" spans="1:29" x14ac:dyDescent="0.25">
      <c r="A11">
        <v>1389.5</v>
      </c>
      <c r="B11">
        <v>32.652999999999999</v>
      </c>
      <c r="C11">
        <v>-40.186</v>
      </c>
      <c r="D11">
        <v>51.779000000000003</v>
      </c>
      <c r="E11">
        <v>-50.905000000000001</v>
      </c>
      <c r="G11">
        <v>1389.5</v>
      </c>
      <c r="H11">
        <v>35.557000000000002</v>
      </c>
      <c r="I11">
        <v>-46.46</v>
      </c>
      <c r="J11">
        <v>58.505000000000003</v>
      </c>
      <c r="K11">
        <v>-52.572000000000003</v>
      </c>
      <c r="M11">
        <v>1389.5</v>
      </c>
      <c r="N11">
        <v>82.816999999999993</v>
      </c>
      <c r="O11">
        <v>-52.905999999999999</v>
      </c>
      <c r="P11">
        <v>98.272999999999996</v>
      </c>
      <c r="Q11">
        <v>-32.572000000000003</v>
      </c>
      <c r="S11">
        <v>1389.5</v>
      </c>
      <c r="T11">
        <v>39.070999999999998</v>
      </c>
      <c r="U11">
        <v>-58.097000000000001</v>
      </c>
      <c r="V11">
        <v>70.013000000000005</v>
      </c>
      <c r="W11">
        <v>-56.079000000000001</v>
      </c>
      <c r="Y11">
        <v>1389.5</v>
      </c>
      <c r="Z11">
        <v>51.652000000000001</v>
      </c>
      <c r="AA11">
        <v>-50.378</v>
      </c>
      <c r="AB11">
        <v>72.152000000000001</v>
      </c>
      <c r="AC11">
        <v>-44.284999999999997</v>
      </c>
    </row>
    <row r="12" spans="1:29" x14ac:dyDescent="0.25">
      <c r="A12">
        <v>1000</v>
      </c>
      <c r="B12">
        <v>38.212000000000003</v>
      </c>
      <c r="C12">
        <v>-50.277000000000001</v>
      </c>
      <c r="D12">
        <v>63.15</v>
      </c>
      <c r="E12">
        <v>-52.765000000000001</v>
      </c>
      <c r="G12">
        <v>1000</v>
      </c>
      <c r="H12">
        <v>41.948</v>
      </c>
      <c r="I12">
        <v>-58.168999999999997</v>
      </c>
      <c r="J12">
        <v>71.716999999999999</v>
      </c>
      <c r="K12">
        <v>-54.203000000000003</v>
      </c>
      <c r="M12">
        <v>1000</v>
      </c>
      <c r="N12">
        <v>90.751000000000005</v>
      </c>
      <c r="O12">
        <v>-65.247</v>
      </c>
      <c r="P12">
        <v>111.77</v>
      </c>
      <c r="Q12">
        <v>-35.715000000000003</v>
      </c>
      <c r="S12">
        <v>1000</v>
      </c>
      <c r="T12">
        <v>44.887999999999998</v>
      </c>
      <c r="U12">
        <v>-75.498999999999995</v>
      </c>
      <c r="V12">
        <v>87.834999999999994</v>
      </c>
      <c r="W12">
        <v>-59.265999999999998</v>
      </c>
      <c r="Y12">
        <v>1000</v>
      </c>
      <c r="Z12">
        <v>58.744</v>
      </c>
      <c r="AA12">
        <v>-62.826999999999998</v>
      </c>
      <c r="AB12">
        <v>86.012</v>
      </c>
      <c r="AC12">
        <v>-46.923000000000002</v>
      </c>
    </row>
    <row r="13" spans="1:29" x14ac:dyDescent="0.25">
      <c r="A13">
        <v>719.7</v>
      </c>
      <c r="B13">
        <v>45.185000000000002</v>
      </c>
      <c r="C13">
        <v>-62.89</v>
      </c>
      <c r="D13">
        <v>77.438999999999993</v>
      </c>
      <c r="E13">
        <v>-54.304000000000002</v>
      </c>
      <c r="G13">
        <v>719.7</v>
      </c>
      <c r="H13">
        <v>49.968000000000004</v>
      </c>
      <c r="I13">
        <v>-72.816999999999993</v>
      </c>
      <c r="J13">
        <v>88.311999999999998</v>
      </c>
      <c r="K13">
        <v>-55.542000000000002</v>
      </c>
      <c r="M13">
        <v>719.7</v>
      </c>
      <c r="N13">
        <v>100.55</v>
      </c>
      <c r="O13">
        <v>-80.453000000000003</v>
      </c>
      <c r="P13">
        <v>128.78</v>
      </c>
      <c r="Q13">
        <v>-38.664000000000001</v>
      </c>
      <c r="S13">
        <v>719.7</v>
      </c>
      <c r="T13">
        <v>52.48</v>
      </c>
      <c r="U13">
        <v>-98.099000000000004</v>
      </c>
      <c r="V13">
        <v>111.25</v>
      </c>
      <c r="W13">
        <v>-61.854999999999997</v>
      </c>
      <c r="Y13">
        <v>719.7</v>
      </c>
      <c r="Z13">
        <v>67.602999999999994</v>
      </c>
      <c r="AA13">
        <v>-78.341999999999999</v>
      </c>
      <c r="AB13">
        <v>103.48</v>
      </c>
      <c r="AC13">
        <v>-49.207999999999998</v>
      </c>
    </row>
    <row r="14" spans="1:29" x14ac:dyDescent="0.25">
      <c r="A14">
        <v>517.95000000000005</v>
      </c>
      <c r="B14">
        <v>53.939</v>
      </c>
      <c r="C14">
        <v>-78.650000000000006</v>
      </c>
      <c r="D14">
        <v>95.369</v>
      </c>
      <c r="E14">
        <v>-55.557000000000002</v>
      </c>
      <c r="G14">
        <v>517.95000000000005</v>
      </c>
      <c r="H14">
        <v>60.036999999999999</v>
      </c>
      <c r="I14">
        <v>-91.135999999999996</v>
      </c>
      <c r="J14">
        <v>109.13</v>
      </c>
      <c r="K14">
        <v>-56.625</v>
      </c>
      <c r="M14">
        <v>517.95000000000005</v>
      </c>
      <c r="N14">
        <v>112.66</v>
      </c>
      <c r="O14">
        <v>-99.186999999999998</v>
      </c>
      <c r="P14">
        <v>150.1</v>
      </c>
      <c r="Q14">
        <v>-41.36</v>
      </c>
      <c r="S14">
        <v>517.95000000000005</v>
      </c>
      <c r="T14">
        <v>62.401000000000003</v>
      </c>
      <c r="U14">
        <v>-127.44</v>
      </c>
      <c r="V14">
        <v>141.9</v>
      </c>
      <c r="W14">
        <v>-63.911999999999999</v>
      </c>
      <c r="Y14">
        <v>517.95000000000005</v>
      </c>
      <c r="Z14">
        <v>78.671999999999997</v>
      </c>
      <c r="AA14">
        <v>-97.674999999999997</v>
      </c>
      <c r="AB14">
        <v>125.42</v>
      </c>
      <c r="AC14">
        <v>-51.15</v>
      </c>
    </row>
    <row r="15" spans="1:29" x14ac:dyDescent="0.25">
      <c r="A15">
        <v>372.76</v>
      </c>
      <c r="B15">
        <v>64.930999999999997</v>
      </c>
      <c r="C15">
        <v>-98.328000000000003</v>
      </c>
      <c r="D15">
        <v>117.83</v>
      </c>
      <c r="E15">
        <v>-56.561</v>
      </c>
      <c r="G15">
        <v>372.76</v>
      </c>
      <c r="H15">
        <v>72.683000000000007</v>
      </c>
      <c r="I15">
        <v>-114.04</v>
      </c>
      <c r="J15">
        <v>135.22999999999999</v>
      </c>
      <c r="K15">
        <v>-57.488</v>
      </c>
      <c r="M15">
        <v>372.76</v>
      </c>
      <c r="N15">
        <v>127.63</v>
      </c>
      <c r="O15">
        <v>-122.25</v>
      </c>
      <c r="P15">
        <v>176.74</v>
      </c>
      <c r="Q15">
        <v>-43.765999999999998</v>
      </c>
      <c r="S15">
        <v>372.76</v>
      </c>
      <c r="T15">
        <v>75.384</v>
      </c>
      <c r="U15">
        <v>-165.53</v>
      </c>
      <c r="V15">
        <v>181.89</v>
      </c>
      <c r="W15">
        <v>-65.515000000000001</v>
      </c>
      <c r="Y15">
        <v>372.76</v>
      </c>
      <c r="Z15">
        <v>92.507000000000005</v>
      </c>
      <c r="AA15">
        <v>-121.76</v>
      </c>
      <c r="AB15">
        <v>152.91</v>
      </c>
      <c r="AC15">
        <v>-52.773000000000003</v>
      </c>
    </row>
    <row r="16" spans="1:29" x14ac:dyDescent="0.25">
      <c r="A16">
        <v>268.27</v>
      </c>
      <c r="B16">
        <v>78.745999999999995</v>
      </c>
      <c r="C16">
        <v>-122.88</v>
      </c>
      <c r="D16">
        <v>145.94999999999999</v>
      </c>
      <c r="E16">
        <v>-57.347999999999999</v>
      </c>
      <c r="G16">
        <v>268.27</v>
      </c>
      <c r="H16">
        <v>88.576999999999998</v>
      </c>
      <c r="I16">
        <v>-142.65</v>
      </c>
      <c r="J16">
        <v>167.91</v>
      </c>
      <c r="K16">
        <v>-58.161000000000001</v>
      </c>
      <c r="M16">
        <v>268.27</v>
      </c>
      <c r="N16">
        <v>146.13999999999999</v>
      </c>
      <c r="O16">
        <v>-150.63999999999999</v>
      </c>
      <c r="P16">
        <v>209.88</v>
      </c>
      <c r="Q16">
        <v>-45.866999999999997</v>
      </c>
      <c r="S16">
        <v>268.27</v>
      </c>
      <c r="T16">
        <v>92.405000000000001</v>
      </c>
      <c r="U16">
        <v>-214.94</v>
      </c>
      <c r="V16">
        <v>233.96</v>
      </c>
      <c r="W16">
        <v>-66.736000000000004</v>
      </c>
      <c r="Y16">
        <v>268.27</v>
      </c>
      <c r="Z16">
        <v>109.81</v>
      </c>
      <c r="AA16">
        <v>-151.74</v>
      </c>
      <c r="AB16">
        <v>187.3</v>
      </c>
      <c r="AC16">
        <v>-54.107999999999997</v>
      </c>
    </row>
    <row r="17" spans="1:29" x14ac:dyDescent="0.25">
      <c r="A17">
        <v>193.07</v>
      </c>
      <c r="B17">
        <v>96.123000000000005</v>
      </c>
      <c r="C17">
        <v>-153.5</v>
      </c>
      <c r="D17">
        <v>181.11</v>
      </c>
      <c r="E17">
        <v>-57.945</v>
      </c>
      <c r="G17">
        <v>193.07</v>
      </c>
      <c r="H17">
        <v>108.57</v>
      </c>
      <c r="I17">
        <v>-178.36</v>
      </c>
      <c r="J17">
        <v>208.8</v>
      </c>
      <c r="K17">
        <v>-58.670999999999999</v>
      </c>
      <c r="M17">
        <v>193.07</v>
      </c>
      <c r="N17">
        <v>169.04</v>
      </c>
      <c r="O17">
        <v>-185.55</v>
      </c>
      <c r="P17">
        <v>251</v>
      </c>
      <c r="Q17">
        <v>-47.664999999999999</v>
      </c>
      <c r="S17">
        <v>193.07</v>
      </c>
      <c r="T17">
        <v>114.77</v>
      </c>
      <c r="U17">
        <v>-278.98</v>
      </c>
      <c r="V17">
        <v>301.67</v>
      </c>
      <c r="W17">
        <v>-67.638000000000005</v>
      </c>
      <c r="Y17">
        <v>193.07</v>
      </c>
      <c r="Z17">
        <v>131.44999999999999</v>
      </c>
      <c r="AA17">
        <v>-189.05</v>
      </c>
      <c r="AB17">
        <v>230.26</v>
      </c>
      <c r="AC17">
        <v>-55.188000000000002</v>
      </c>
    </row>
    <row r="18" spans="1:29" x14ac:dyDescent="0.25">
      <c r="A18">
        <v>138.94999999999999</v>
      </c>
      <c r="B18">
        <v>118</v>
      </c>
      <c r="C18">
        <v>-191.63</v>
      </c>
      <c r="D18">
        <v>225.05</v>
      </c>
      <c r="E18">
        <v>-58.375</v>
      </c>
      <c r="G18">
        <v>138.94999999999999</v>
      </c>
      <c r="H18">
        <v>133.72999999999999</v>
      </c>
      <c r="I18">
        <v>-222.91</v>
      </c>
      <c r="J18">
        <v>259.95</v>
      </c>
      <c r="K18">
        <v>-59.039000000000001</v>
      </c>
      <c r="M18">
        <v>138.94999999999999</v>
      </c>
      <c r="N18">
        <v>197.38</v>
      </c>
      <c r="O18">
        <v>-228.44</v>
      </c>
      <c r="P18">
        <v>301.89999999999998</v>
      </c>
      <c r="Q18">
        <v>-49.171999999999997</v>
      </c>
      <c r="S18">
        <v>138.94999999999999</v>
      </c>
      <c r="T18">
        <v>144.26</v>
      </c>
      <c r="U18">
        <v>-361.93</v>
      </c>
      <c r="V18">
        <v>389.62</v>
      </c>
      <c r="W18">
        <v>-68.269000000000005</v>
      </c>
      <c r="Y18">
        <v>138.94999999999999</v>
      </c>
      <c r="Z18">
        <v>158.54</v>
      </c>
      <c r="AA18">
        <v>-235.44</v>
      </c>
      <c r="AB18">
        <v>283.85000000000002</v>
      </c>
      <c r="AC18">
        <v>-56.043999999999997</v>
      </c>
    </row>
    <row r="19" spans="1:29" x14ac:dyDescent="0.25">
      <c r="A19">
        <v>100</v>
      </c>
      <c r="B19">
        <v>145.59</v>
      </c>
      <c r="C19">
        <v>-239.05</v>
      </c>
      <c r="D19">
        <v>279.89</v>
      </c>
      <c r="E19">
        <v>-58.656999999999996</v>
      </c>
      <c r="G19">
        <v>100</v>
      </c>
      <c r="H19">
        <v>165.45</v>
      </c>
      <c r="I19">
        <v>-278.41000000000003</v>
      </c>
      <c r="J19">
        <v>323.86</v>
      </c>
      <c r="K19">
        <v>-59.277999999999999</v>
      </c>
      <c r="M19">
        <v>100</v>
      </c>
      <c r="N19">
        <v>232.47</v>
      </c>
      <c r="O19">
        <v>-281.10000000000002</v>
      </c>
      <c r="P19">
        <v>364.77</v>
      </c>
      <c r="Q19">
        <v>-50.408999999999999</v>
      </c>
      <c r="S19">
        <v>100</v>
      </c>
      <c r="T19">
        <v>183.26</v>
      </c>
      <c r="U19">
        <v>-469.23</v>
      </c>
      <c r="V19">
        <v>503.75</v>
      </c>
      <c r="W19">
        <v>-68.667000000000002</v>
      </c>
      <c r="Y19">
        <v>100</v>
      </c>
      <c r="Z19">
        <v>192.49</v>
      </c>
      <c r="AA19">
        <v>-293.08999999999997</v>
      </c>
      <c r="AB19">
        <v>350.65</v>
      </c>
      <c r="AC19">
        <v>-56.704999999999998</v>
      </c>
    </row>
    <row r="20" spans="1:29" x14ac:dyDescent="0.25">
      <c r="A20">
        <v>71.97</v>
      </c>
      <c r="B20">
        <v>180.42</v>
      </c>
      <c r="C20">
        <v>-297.91000000000003</v>
      </c>
      <c r="D20">
        <v>348.28</v>
      </c>
      <c r="E20">
        <v>-58.801000000000002</v>
      </c>
      <c r="G20">
        <v>71.97</v>
      </c>
      <c r="H20">
        <v>205.47</v>
      </c>
      <c r="I20">
        <v>-347.45</v>
      </c>
      <c r="J20">
        <v>403.66</v>
      </c>
      <c r="K20">
        <v>-59.401000000000003</v>
      </c>
      <c r="M20">
        <v>71.97</v>
      </c>
      <c r="N20">
        <v>275.95</v>
      </c>
      <c r="O20">
        <v>-345.65</v>
      </c>
      <c r="P20">
        <v>442.3</v>
      </c>
      <c r="Q20">
        <v>-51.398000000000003</v>
      </c>
      <c r="S20">
        <v>71.97</v>
      </c>
      <c r="T20">
        <v>235.08</v>
      </c>
      <c r="U20">
        <v>-607.79</v>
      </c>
      <c r="V20">
        <v>651.66999999999996</v>
      </c>
      <c r="W20">
        <v>-68.853999999999999</v>
      </c>
      <c r="Y20">
        <v>71.97</v>
      </c>
      <c r="Z20">
        <v>235.05</v>
      </c>
      <c r="AA20">
        <v>-364.64</v>
      </c>
      <c r="AB20">
        <v>433.83</v>
      </c>
      <c r="AC20">
        <v>-57.194000000000003</v>
      </c>
    </row>
    <row r="21" spans="1:29" x14ac:dyDescent="0.25">
      <c r="A21">
        <v>51.795000000000002</v>
      </c>
      <c r="B21">
        <v>224.47</v>
      </c>
      <c r="C21">
        <v>-370.84</v>
      </c>
      <c r="D21">
        <v>433.48</v>
      </c>
      <c r="E21">
        <v>-58.813000000000002</v>
      </c>
      <c r="G21">
        <v>51.795000000000002</v>
      </c>
      <c r="H21">
        <v>256.06</v>
      </c>
      <c r="I21">
        <v>-433.2</v>
      </c>
      <c r="J21">
        <v>503.22</v>
      </c>
      <c r="K21">
        <v>-59.412999999999997</v>
      </c>
      <c r="M21">
        <v>51.795000000000002</v>
      </c>
      <c r="N21">
        <v>329.89</v>
      </c>
      <c r="O21">
        <v>-424.68</v>
      </c>
      <c r="P21">
        <v>537.75</v>
      </c>
      <c r="Q21">
        <v>-52.16</v>
      </c>
      <c r="S21">
        <v>51.795000000000002</v>
      </c>
      <c r="T21">
        <v>304.32</v>
      </c>
      <c r="U21">
        <v>-786.38</v>
      </c>
      <c r="V21">
        <v>843.21</v>
      </c>
      <c r="W21">
        <v>-68.843999999999994</v>
      </c>
      <c r="Y21">
        <v>51.795000000000002</v>
      </c>
      <c r="Z21">
        <v>288.48</v>
      </c>
      <c r="AA21">
        <v>-453.33</v>
      </c>
      <c r="AB21">
        <v>537.34</v>
      </c>
      <c r="AC21">
        <v>-57.529000000000003</v>
      </c>
    </row>
    <row r="22" spans="1:29" x14ac:dyDescent="0.25">
      <c r="A22">
        <v>37.276000000000003</v>
      </c>
      <c r="B22">
        <v>280.29000000000002</v>
      </c>
      <c r="C22">
        <v>-460.91</v>
      </c>
      <c r="D22">
        <v>539.45000000000005</v>
      </c>
      <c r="E22">
        <v>-58.695</v>
      </c>
      <c r="G22">
        <v>37.276000000000003</v>
      </c>
      <c r="H22">
        <v>320.12</v>
      </c>
      <c r="I22">
        <v>-539.41999999999996</v>
      </c>
      <c r="J22">
        <v>627.26</v>
      </c>
      <c r="K22">
        <v>-59.313000000000002</v>
      </c>
      <c r="M22">
        <v>37.276000000000003</v>
      </c>
      <c r="N22">
        <v>396.84</v>
      </c>
      <c r="O22">
        <v>-521.22</v>
      </c>
      <c r="P22">
        <v>655.1</v>
      </c>
      <c r="Q22">
        <v>-52.715000000000003</v>
      </c>
      <c r="S22">
        <v>37.276000000000003</v>
      </c>
      <c r="T22">
        <v>397.39</v>
      </c>
      <c r="U22">
        <v>-1015.8</v>
      </c>
      <c r="V22">
        <v>1090.8</v>
      </c>
      <c r="W22">
        <v>-68.635000000000005</v>
      </c>
      <c r="Y22">
        <v>37.276000000000003</v>
      </c>
      <c r="Z22">
        <v>355.64</v>
      </c>
      <c r="AA22">
        <v>-563.08000000000004</v>
      </c>
      <c r="AB22">
        <v>665.99</v>
      </c>
      <c r="AC22">
        <v>-57.723999999999997</v>
      </c>
    </row>
    <row r="23" spans="1:29" x14ac:dyDescent="0.25">
      <c r="A23">
        <v>26.827000000000002</v>
      </c>
      <c r="B23">
        <v>351.19</v>
      </c>
      <c r="C23">
        <v>-571.75</v>
      </c>
      <c r="D23">
        <v>671</v>
      </c>
      <c r="E23">
        <v>-58.44</v>
      </c>
      <c r="G23">
        <v>26.827000000000002</v>
      </c>
      <c r="H23">
        <v>401.4</v>
      </c>
      <c r="I23">
        <v>-670.62</v>
      </c>
      <c r="J23">
        <v>781.57</v>
      </c>
      <c r="K23">
        <v>-59.097000000000001</v>
      </c>
      <c r="M23">
        <v>26.827000000000002</v>
      </c>
      <c r="N23">
        <v>480.05</v>
      </c>
      <c r="O23">
        <v>-638.86</v>
      </c>
      <c r="P23">
        <v>799.12</v>
      </c>
      <c r="Q23">
        <v>-53.078000000000003</v>
      </c>
      <c r="S23">
        <v>26.827000000000002</v>
      </c>
      <c r="T23">
        <v>523.39</v>
      </c>
      <c r="U23">
        <v>-1309.5</v>
      </c>
      <c r="V23">
        <v>1410.2</v>
      </c>
      <c r="W23">
        <v>-68.212999999999994</v>
      </c>
      <c r="Y23">
        <v>26.827000000000002</v>
      </c>
      <c r="Z23">
        <v>440.17</v>
      </c>
      <c r="AA23">
        <v>-698.6</v>
      </c>
      <c r="AB23">
        <v>825.71</v>
      </c>
      <c r="AC23">
        <v>-57.786000000000001</v>
      </c>
    </row>
    <row r="24" spans="1:29" x14ac:dyDescent="0.25">
      <c r="A24">
        <v>19.306999999999999</v>
      </c>
      <c r="B24">
        <v>441.44</v>
      </c>
      <c r="C24">
        <v>-707.52</v>
      </c>
      <c r="D24">
        <v>833.94</v>
      </c>
      <c r="E24">
        <v>-58.039000000000001</v>
      </c>
      <c r="G24">
        <v>19.306999999999999</v>
      </c>
      <c r="H24">
        <v>504.75</v>
      </c>
      <c r="I24">
        <v>-832.05</v>
      </c>
      <c r="J24">
        <v>973.18</v>
      </c>
      <c r="K24">
        <v>-58.756999999999998</v>
      </c>
      <c r="M24">
        <v>19.306999999999999</v>
      </c>
      <c r="N24">
        <v>583.58000000000004</v>
      </c>
      <c r="O24">
        <v>-781.78</v>
      </c>
      <c r="P24">
        <v>975.57</v>
      </c>
      <c r="Q24">
        <v>-53.26</v>
      </c>
      <c r="S24">
        <v>19.306999999999999</v>
      </c>
      <c r="T24">
        <v>695.26</v>
      </c>
      <c r="U24">
        <v>-1683.1</v>
      </c>
      <c r="V24">
        <v>1821.1</v>
      </c>
      <c r="W24">
        <v>-67.555000000000007</v>
      </c>
      <c r="Y24">
        <v>19.306999999999999</v>
      </c>
      <c r="Z24">
        <v>546.77</v>
      </c>
      <c r="AA24">
        <v>-865.49</v>
      </c>
      <c r="AB24">
        <v>1023.7</v>
      </c>
      <c r="AC24">
        <v>-57.718000000000004</v>
      </c>
    </row>
    <row r="25" spans="1:29" x14ac:dyDescent="0.25">
      <c r="A25">
        <v>13.895</v>
      </c>
      <c r="B25">
        <v>556.55999999999995</v>
      </c>
      <c r="C25">
        <v>-872.8</v>
      </c>
      <c r="D25">
        <v>1035.0999999999999</v>
      </c>
      <c r="E25">
        <v>-57.475000000000001</v>
      </c>
      <c r="G25">
        <v>13.895</v>
      </c>
      <c r="H25">
        <v>636.49</v>
      </c>
      <c r="I25">
        <v>-1029.7</v>
      </c>
      <c r="J25">
        <v>1210.5</v>
      </c>
      <c r="K25">
        <v>-58.277999999999999</v>
      </c>
      <c r="M25">
        <v>13.895</v>
      </c>
      <c r="N25">
        <v>712.53</v>
      </c>
      <c r="O25">
        <v>-954.73</v>
      </c>
      <c r="P25">
        <v>1191.3</v>
      </c>
      <c r="Q25">
        <v>-53.265000000000001</v>
      </c>
      <c r="S25">
        <v>13.895</v>
      </c>
      <c r="T25">
        <v>931.48</v>
      </c>
      <c r="U25">
        <v>-2154.9</v>
      </c>
      <c r="V25">
        <v>2347.6</v>
      </c>
      <c r="W25">
        <v>-66.623000000000005</v>
      </c>
      <c r="Y25">
        <v>13.895</v>
      </c>
      <c r="Z25">
        <v>681.42</v>
      </c>
      <c r="AA25">
        <v>-1070.3</v>
      </c>
      <c r="AB25">
        <v>1268.8</v>
      </c>
      <c r="AC25">
        <v>-57.515999999999998</v>
      </c>
    </row>
    <row r="26" spans="1:29" x14ac:dyDescent="0.25">
      <c r="A26">
        <v>10</v>
      </c>
      <c r="B26">
        <v>703.71</v>
      </c>
      <c r="C26">
        <v>-1072.4000000000001</v>
      </c>
      <c r="D26">
        <v>1282.7</v>
      </c>
      <c r="E26">
        <v>-56.726999999999997</v>
      </c>
      <c r="G26">
        <v>10</v>
      </c>
      <c r="H26">
        <v>804.78</v>
      </c>
      <c r="I26">
        <v>-1270.0999999999999</v>
      </c>
      <c r="J26">
        <v>1503.6</v>
      </c>
      <c r="K26">
        <v>-57.64</v>
      </c>
      <c r="M26">
        <v>10</v>
      </c>
      <c r="N26">
        <v>873.35</v>
      </c>
      <c r="O26">
        <v>-1163</v>
      </c>
      <c r="P26">
        <v>1454.4</v>
      </c>
      <c r="Q26">
        <v>-53.095999999999997</v>
      </c>
      <c r="S26">
        <v>10</v>
      </c>
      <c r="T26">
        <v>1258.3</v>
      </c>
      <c r="U26">
        <v>-2743.9</v>
      </c>
      <c r="V26">
        <v>3018.7</v>
      </c>
      <c r="W26">
        <v>-65.364000000000004</v>
      </c>
      <c r="Y26">
        <v>10</v>
      </c>
      <c r="Z26">
        <v>851.86</v>
      </c>
      <c r="AA26">
        <v>-1320.5</v>
      </c>
      <c r="AB26">
        <v>1571.4</v>
      </c>
      <c r="AC26">
        <v>-57.173999999999999</v>
      </c>
    </row>
    <row r="27" spans="1:29" x14ac:dyDescent="0.25">
      <c r="A27">
        <v>7.1970000000000001</v>
      </c>
      <c r="B27">
        <v>892.01</v>
      </c>
      <c r="C27">
        <v>-1310.9</v>
      </c>
      <c r="D27">
        <v>1585.6</v>
      </c>
      <c r="E27">
        <v>-55.767000000000003</v>
      </c>
      <c r="G27">
        <v>7.1970000000000001</v>
      </c>
      <c r="H27">
        <v>1020.1</v>
      </c>
      <c r="I27">
        <v>-1560</v>
      </c>
      <c r="J27">
        <v>1863.9</v>
      </c>
      <c r="K27">
        <v>-56.817999999999998</v>
      </c>
      <c r="M27">
        <v>7.1970000000000001</v>
      </c>
      <c r="N27">
        <v>1074.0999999999999</v>
      </c>
      <c r="O27">
        <v>-1412.2</v>
      </c>
      <c r="P27">
        <v>1774.3</v>
      </c>
      <c r="Q27">
        <v>-52.744999999999997</v>
      </c>
      <c r="S27">
        <v>7.1970000000000001</v>
      </c>
      <c r="T27">
        <v>1712.6</v>
      </c>
      <c r="U27">
        <v>-3467.7</v>
      </c>
      <c r="V27">
        <v>3867.5</v>
      </c>
      <c r="W27">
        <v>-63.716999999999999</v>
      </c>
      <c r="Y27">
        <v>7.1970000000000001</v>
      </c>
      <c r="Z27">
        <v>1068</v>
      </c>
      <c r="AA27">
        <v>-1624.5</v>
      </c>
      <c r="AB27">
        <v>1944.1</v>
      </c>
      <c r="AC27">
        <v>-56.677999999999997</v>
      </c>
    </row>
    <row r="28" spans="1:29" x14ac:dyDescent="0.25">
      <c r="A28">
        <v>5.1795</v>
      </c>
      <c r="B28">
        <v>1133</v>
      </c>
      <c r="C28">
        <v>-1592.1</v>
      </c>
      <c r="D28">
        <v>1954.1</v>
      </c>
      <c r="E28">
        <v>-54.564</v>
      </c>
      <c r="G28">
        <v>5.1795</v>
      </c>
      <c r="H28">
        <v>1296.0999999999999</v>
      </c>
      <c r="I28">
        <v>-1905.9</v>
      </c>
      <c r="J28">
        <v>2304.8000000000002</v>
      </c>
      <c r="K28">
        <v>-55.781999999999996</v>
      </c>
      <c r="M28">
        <v>5.1795</v>
      </c>
      <c r="N28">
        <v>1324.8</v>
      </c>
      <c r="O28">
        <v>-1708.1</v>
      </c>
      <c r="P28">
        <v>2161.6999999999998</v>
      </c>
      <c r="Q28">
        <v>-52.203000000000003</v>
      </c>
      <c r="S28">
        <v>5.1795</v>
      </c>
      <c r="T28">
        <v>2344.3000000000002</v>
      </c>
      <c r="U28">
        <v>-4336.8</v>
      </c>
      <c r="V28">
        <v>4929.8</v>
      </c>
      <c r="W28">
        <v>-61.606000000000002</v>
      </c>
      <c r="Y28">
        <v>5.1795</v>
      </c>
      <c r="Z28">
        <v>1342.6</v>
      </c>
      <c r="AA28">
        <v>-1991.1</v>
      </c>
      <c r="AB28">
        <v>2401.4</v>
      </c>
      <c r="AC28">
        <v>-56.008000000000003</v>
      </c>
    </row>
    <row r="29" spans="1:29" x14ac:dyDescent="0.25">
      <c r="A29">
        <v>3.7275999999999998</v>
      </c>
      <c r="B29">
        <v>1440.7</v>
      </c>
      <c r="C29">
        <v>-1917.5</v>
      </c>
      <c r="D29">
        <v>2398.4</v>
      </c>
      <c r="E29">
        <v>-53.082000000000001</v>
      </c>
      <c r="G29">
        <v>3.7275999999999998</v>
      </c>
      <c r="H29">
        <v>1649.5</v>
      </c>
      <c r="I29">
        <v>-2312.4</v>
      </c>
      <c r="J29">
        <v>2840.5</v>
      </c>
      <c r="K29">
        <v>-54.497999999999998</v>
      </c>
      <c r="M29">
        <v>3.7275999999999998</v>
      </c>
      <c r="N29">
        <v>1638</v>
      </c>
      <c r="O29">
        <v>-2055.9</v>
      </c>
      <c r="P29">
        <v>2628.6</v>
      </c>
      <c r="Q29">
        <v>-51.454999999999998</v>
      </c>
      <c r="S29">
        <v>3.7275999999999998</v>
      </c>
      <c r="T29">
        <v>3217.2</v>
      </c>
      <c r="U29">
        <v>-5345.3</v>
      </c>
      <c r="V29">
        <v>6238.8</v>
      </c>
      <c r="W29">
        <v>-58.957000000000001</v>
      </c>
      <c r="Y29">
        <v>3.7275999999999998</v>
      </c>
      <c r="Z29">
        <v>1691.8</v>
      </c>
      <c r="AA29">
        <v>-2428.9</v>
      </c>
      <c r="AB29">
        <v>2960</v>
      </c>
      <c r="AC29">
        <v>-55.142000000000003</v>
      </c>
    </row>
    <row r="30" spans="1:29" x14ac:dyDescent="0.25">
      <c r="A30">
        <v>2.6827000000000001</v>
      </c>
      <c r="B30">
        <v>1831.6</v>
      </c>
      <c r="C30">
        <v>-2285</v>
      </c>
      <c r="D30">
        <v>2928.5</v>
      </c>
      <c r="E30">
        <v>-51.286000000000001</v>
      </c>
      <c r="G30">
        <v>2.6827000000000001</v>
      </c>
      <c r="H30">
        <v>2101</v>
      </c>
      <c r="I30">
        <v>-2781.1</v>
      </c>
      <c r="J30">
        <v>3485.5</v>
      </c>
      <c r="K30">
        <v>-52.93</v>
      </c>
      <c r="M30">
        <v>2.6827000000000001</v>
      </c>
      <c r="N30">
        <v>2028.5</v>
      </c>
      <c r="O30">
        <v>-2459.1999999999998</v>
      </c>
      <c r="P30">
        <v>3187.9</v>
      </c>
      <c r="Q30">
        <v>-50.481999999999999</v>
      </c>
      <c r="S30">
        <v>2.6827000000000001</v>
      </c>
      <c r="T30">
        <v>4405</v>
      </c>
      <c r="U30">
        <v>-6458.2</v>
      </c>
      <c r="V30">
        <v>7817.5</v>
      </c>
      <c r="W30">
        <v>-55.703000000000003</v>
      </c>
      <c r="Y30">
        <v>2.6827000000000001</v>
      </c>
      <c r="Z30">
        <v>2135.9</v>
      </c>
      <c r="AA30">
        <v>-2945.4</v>
      </c>
      <c r="AB30">
        <v>3638.3</v>
      </c>
      <c r="AC30">
        <v>-54.051000000000002</v>
      </c>
    </row>
    <row r="31" spans="1:29" x14ac:dyDescent="0.25">
      <c r="A31">
        <v>1.9307000000000001</v>
      </c>
      <c r="B31">
        <v>2323.6</v>
      </c>
      <c r="C31">
        <v>-2686.6</v>
      </c>
      <c r="D31">
        <v>3552</v>
      </c>
      <c r="E31">
        <v>-49.143999999999998</v>
      </c>
      <c r="G31">
        <v>1.9307000000000001</v>
      </c>
      <c r="H31">
        <v>2674.3</v>
      </c>
      <c r="I31">
        <v>-3307.3</v>
      </c>
      <c r="J31">
        <v>4253.3</v>
      </c>
      <c r="K31">
        <v>-51.040999999999997</v>
      </c>
      <c r="M31">
        <v>1.9307000000000001</v>
      </c>
      <c r="N31">
        <v>2514.3000000000002</v>
      </c>
      <c r="O31">
        <v>-2919.3</v>
      </c>
      <c r="P31">
        <v>3852.8</v>
      </c>
      <c r="Q31">
        <v>-49.262</v>
      </c>
      <c r="S31">
        <v>1.9307000000000001</v>
      </c>
      <c r="T31">
        <v>5976.5</v>
      </c>
      <c r="U31">
        <v>-7596.7</v>
      </c>
      <c r="V31">
        <v>9665.7999999999993</v>
      </c>
      <c r="W31">
        <v>-51.807000000000002</v>
      </c>
      <c r="Y31">
        <v>1.9307000000000001</v>
      </c>
      <c r="Z31">
        <v>2699.9</v>
      </c>
      <c r="AA31">
        <v>-3544.5</v>
      </c>
      <c r="AB31">
        <v>4455.7</v>
      </c>
      <c r="AC31">
        <v>-52.703000000000003</v>
      </c>
    </row>
    <row r="32" spans="1:29" x14ac:dyDescent="0.25">
      <c r="A32">
        <v>1.3895</v>
      </c>
      <c r="B32">
        <v>2933.7</v>
      </c>
      <c r="C32">
        <v>-3106.1</v>
      </c>
      <c r="D32">
        <v>4272.5</v>
      </c>
      <c r="E32">
        <v>-46.634999999999998</v>
      </c>
      <c r="G32">
        <v>1.3895</v>
      </c>
      <c r="H32">
        <v>3394.8</v>
      </c>
      <c r="I32">
        <v>-3877.7</v>
      </c>
      <c r="J32">
        <v>5153.8</v>
      </c>
      <c r="K32">
        <v>-48.798999999999999</v>
      </c>
      <c r="M32">
        <v>1.3895</v>
      </c>
      <c r="N32">
        <v>3115.5</v>
      </c>
      <c r="O32">
        <v>-3432.7</v>
      </c>
      <c r="P32">
        <v>4635.7</v>
      </c>
      <c r="Q32">
        <v>-47.773000000000003</v>
      </c>
      <c r="S32">
        <v>1.3895</v>
      </c>
      <c r="T32">
        <v>7967</v>
      </c>
      <c r="U32">
        <v>-8631.1</v>
      </c>
      <c r="V32">
        <v>11746</v>
      </c>
      <c r="W32">
        <v>-47.292000000000002</v>
      </c>
      <c r="Y32">
        <v>1.3895</v>
      </c>
      <c r="Z32">
        <v>3413</v>
      </c>
      <c r="AA32">
        <v>-4224.7</v>
      </c>
      <c r="AB32">
        <v>5431.1</v>
      </c>
      <c r="AC32">
        <v>-51.066000000000003</v>
      </c>
    </row>
    <row r="33" spans="1:29" x14ac:dyDescent="0.25">
      <c r="A33">
        <v>1</v>
      </c>
      <c r="B33">
        <v>3674.2</v>
      </c>
      <c r="C33">
        <v>-3517.8</v>
      </c>
      <c r="D33">
        <v>5086.7</v>
      </c>
      <c r="E33">
        <v>-43.753999999999998</v>
      </c>
      <c r="G33">
        <v>1</v>
      </c>
      <c r="H33">
        <v>4285.6000000000004</v>
      </c>
      <c r="I33">
        <v>-4466.8</v>
      </c>
      <c r="J33">
        <v>6190.2</v>
      </c>
      <c r="K33">
        <v>-46.186</v>
      </c>
      <c r="M33">
        <v>1</v>
      </c>
      <c r="N33">
        <v>3853.1</v>
      </c>
      <c r="O33">
        <v>-3989.3</v>
      </c>
      <c r="P33">
        <v>5546.2</v>
      </c>
      <c r="Q33">
        <v>-45.994999999999997</v>
      </c>
      <c r="S33">
        <v>1</v>
      </c>
      <c r="T33">
        <v>10342</v>
      </c>
      <c r="U33">
        <v>-9397</v>
      </c>
      <c r="V33">
        <v>13973</v>
      </c>
      <c r="W33">
        <v>-42.261000000000003</v>
      </c>
      <c r="Y33">
        <v>1</v>
      </c>
      <c r="Z33">
        <v>4307.8999999999996</v>
      </c>
      <c r="AA33">
        <v>-4974.6000000000004</v>
      </c>
      <c r="AB33">
        <v>6580.6</v>
      </c>
      <c r="AC33">
        <v>-49.107999999999997</v>
      </c>
    </row>
    <row r="34" spans="1:29" x14ac:dyDescent="0.25">
      <c r="A34">
        <v>0.71970000000000001</v>
      </c>
      <c r="B34">
        <v>4547.1000000000004</v>
      </c>
      <c r="C34">
        <v>-3886.9</v>
      </c>
      <c r="D34">
        <v>5982</v>
      </c>
      <c r="E34">
        <v>-40.524000000000001</v>
      </c>
      <c r="G34">
        <v>0.71970000000000001</v>
      </c>
      <c r="H34">
        <v>5361.5</v>
      </c>
      <c r="I34">
        <v>-5035.2</v>
      </c>
      <c r="J34">
        <v>7355.2</v>
      </c>
      <c r="K34">
        <v>-43.201999999999998</v>
      </c>
      <c r="M34">
        <v>0.71970000000000001</v>
      </c>
      <c r="N34">
        <v>4747</v>
      </c>
      <c r="O34">
        <v>-4570.5</v>
      </c>
      <c r="P34">
        <v>6589.6</v>
      </c>
      <c r="Q34">
        <v>-43.914999999999999</v>
      </c>
      <c r="S34">
        <v>0.71970000000000001</v>
      </c>
      <c r="T34">
        <v>12969</v>
      </c>
      <c r="U34">
        <v>-9741.5</v>
      </c>
      <c r="V34">
        <v>16220</v>
      </c>
      <c r="W34">
        <v>-36.909999999999997</v>
      </c>
      <c r="Y34">
        <v>0.71970000000000001</v>
      </c>
      <c r="Z34">
        <v>5416.6</v>
      </c>
      <c r="AA34">
        <v>-5769.4</v>
      </c>
      <c r="AB34">
        <v>7913.7</v>
      </c>
      <c r="AC34">
        <v>-46.807000000000002</v>
      </c>
    </row>
    <row r="35" spans="1:29" x14ac:dyDescent="0.25">
      <c r="A35">
        <v>0.51795000000000002</v>
      </c>
      <c r="B35">
        <v>5538.9</v>
      </c>
      <c r="C35">
        <v>-4173.8999999999996</v>
      </c>
      <c r="D35">
        <v>6935.5</v>
      </c>
      <c r="E35">
        <v>-37.000999999999998</v>
      </c>
      <c r="G35">
        <v>0.51795000000000002</v>
      </c>
      <c r="H35">
        <v>6621.5</v>
      </c>
      <c r="I35">
        <v>-5531.8</v>
      </c>
      <c r="J35">
        <v>8628.2000000000007</v>
      </c>
      <c r="K35">
        <v>-39.877000000000002</v>
      </c>
      <c r="M35">
        <v>0.51795000000000002</v>
      </c>
      <c r="N35">
        <v>5812.1</v>
      </c>
      <c r="O35">
        <v>-5147.2</v>
      </c>
      <c r="P35">
        <v>7763.6</v>
      </c>
      <c r="Q35">
        <v>-41.527999999999999</v>
      </c>
      <c r="S35">
        <v>0.51795000000000002</v>
      </c>
      <c r="T35">
        <v>15642</v>
      </c>
      <c r="U35">
        <v>-9586.7000000000007</v>
      </c>
      <c r="V35">
        <v>18346</v>
      </c>
      <c r="W35">
        <v>-31.503</v>
      </c>
      <c r="Y35">
        <v>0.51795000000000002</v>
      </c>
      <c r="Z35">
        <v>6765.7</v>
      </c>
      <c r="AA35">
        <v>-6568.1</v>
      </c>
      <c r="AB35">
        <v>9429.4</v>
      </c>
      <c r="AC35">
        <v>-44.151000000000003</v>
      </c>
    </row>
    <row r="36" spans="1:29" x14ac:dyDescent="0.25">
      <c r="A36">
        <v>0.37275999999999998</v>
      </c>
      <c r="B36">
        <v>6617</v>
      </c>
      <c r="C36">
        <v>-4342.1000000000004</v>
      </c>
      <c r="D36">
        <v>7914.5</v>
      </c>
      <c r="E36">
        <v>-33.273000000000003</v>
      </c>
      <c r="G36">
        <v>0.37275999999999998</v>
      </c>
      <c r="H36">
        <v>8040.4</v>
      </c>
      <c r="I36">
        <v>-5900.5</v>
      </c>
      <c r="J36">
        <v>9973.2000000000007</v>
      </c>
      <c r="K36">
        <v>-36.273000000000003</v>
      </c>
      <c r="M36">
        <v>0.37275999999999998</v>
      </c>
      <c r="N36">
        <v>7052.5</v>
      </c>
      <c r="O36">
        <v>-5680.6</v>
      </c>
      <c r="P36">
        <v>9055.7999999999993</v>
      </c>
      <c r="Q36">
        <v>-38.850999999999999</v>
      </c>
      <c r="S36">
        <v>0.37275999999999998</v>
      </c>
      <c r="T36">
        <v>18136</v>
      </c>
      <c r="U36">
        <v>-8968.4</v>
      </c>
      <c r="V36">
        <v>20232</v>
      </c>
      <c r="W36">
        <v>-26.312999999999999</v>
      </c>
      <c r="Y36">
        <v>0.37275999999999998</v>
      </c>
      <c r="Z36">
        <v>8366.1</v>
      </c>
      <c r="AA36">
        <v>-7311.9</v>
      </c>
      <c r="AB36">
        <v>11111</v>
      </c>
      <c r="AC36">
        <v>-41.152999999999999</v>
      </c>
    </row>
    <row r="37" spans="1:29" x14ac:dyDescent="0.25">
      <c r="A37">
        <v>0.26827000000000001</v>
      </c>
      <c r="B37">
        <v>7732.9</v>
      </c>
      <c r="C37">
        <v>-4367.5</v>
      </c>
      <c r="D37">
        <v>8881.1</v>
      </c>
      <c r="E37">
        <v>-29.457999999999998</v>
      </c>
      <c r="G37">
        <v>0.26827000000000001</v>
      </c>
      <c r="H37">
        <v>9566.9</v>
      </c>
      <c r="I37">
        <v>-6092.2</v>
      </c>
      <c r="J37">
        <v>11342</v>
      </c>
      <c r="K37">
        <v>-32.488999999999997</v>
      </c>
      <c r="M37">
        <v>0.26827000000000001</v>
      </c>
      <c r="N37">
        <v>8456.7999999999993</v>
      </c>
      <c r="O37">
        <v>-6125.4</v>
      </c>
      <c r="P37">
        <v>10442</v>
      </c>
      <c r="Q37">
        <v>-35.917000000000002</v>
      </c>
      <c r="S37">
        <v>0.26827000000000001</v>
      </c>
      <c r="T37">
        <v>20284</v>
      </c>
      <c r="U37">
        <v>-8017.6</v>
      </c>
      <c r="V37">
        <v>21811</v>
      </c>
      <c r="W37">
        <v>-21.567</v>
      </c>
      <c r="Y37">
        <v>0.26827000000000001</v>
      </c>
      <c r="Z37">
        <v>10204</v>
      </c>
      <c r="AA37">
        <v>-7930.3</v>
      </c>
      <c r="AB37">
        <v>12923</v>
      </c>
      <c r="AC37">
        <v>-37.853000000000002</v>
      </c>
    </row>
    <row r="38" spans="1:29" x14ac:dyDescent="0.25">
      <c r="A38">
        <v>0.19306999999999999</v>
      </c>
      <c r="B38">
        <v>8830.1</v>
      </c>
      <c r="C38">
        <v>-4246.3999999999996</v>
      </c>
      <c r="D38">
        <v>9798.1</v>
      </c>
      <c r="E38">
        <v>-25.683</v>
      </c>
      <c r="G38">
        <v>0.19306999999999999</v>
      </c>
      <c r="H38">
        <v>11128</v>
      </c>
      <c r="I38">
        <v>-6079.1</v>
      </c>
      <c r="J38">
        <v>12681</v>
      </c>
      <c r="K38">
        <v>-28.646000000000001</v>
      </c>
      <c r="M38">
        <v>0.19306999999999999</v>
      </c>
      <c r="N38">
        <v>9993.6</v>
      </c>
      <c r="O38">
        <v>-6436.4</v>
      </c>
      <c r="P38">
        <v>11887</v>
      </c>
      <c r="Q38">
        <v>-32.783999999999999</v>
      </c>
      <c r="S38">
        <v>0.19306999999999999</v>
      </c>
      <c r="T38">
        <v>22016</v>
      </c>
      <c r="U38">
        <v>-6901.4</v>
      </c>
      <c r="V38">
        <v>23072</v>
      </c>
      <c r="W38">
        <v>-17.405000000000001</v>
      </c>
      <c r="Y38">
        <v>0.19306999999999999</v>
      </c>
      <c r="Z38">
        <v>12233</v>
      </c>
      <c r="AA38">
        <v>-8351.9</v>
      </c>
      <c r="AB38">
        <v>14813</v>
      </c>
      <c r="AC38">
        <v>-34.322000000000003</v>
      </c>
    </row>
    <row r="39" spans="1:29" x14ac:dyDescent="0.25">
      <c r="A39">
        <v>0.13894999999999999</v>
      </c>
      <c r="B39">
        <v>9855.9</v>
      </c>
      <c r="C39">
        <v>-3996.3</v>
      </c>
      <c r="D39">
        <v>10635</v>
      </c>
      <c r="E39">
        <v>-22.071000000000002</v>
      </c>
      <c r="G39">
        <v>0.13894999999999999</v>
      </c>
      <c r="H39">
        <v>12645</v>
      </c>
      <c r="I39">
        <v>-5863.2</v>
      </c>
      <c r="J39">
        <v>13938</v>
      </c>
      <c r="K39">
        <v>-24.876000000000001</v>
      </c>
      <c r="M39">
        <v>0.13894999999999999</v>
      </c>
      <c r="N39">
        <v>11612</v>
      </c>
      <c r="O39">
        <v>-6578.1</v>
      </c>
      <c r="P39">
        <v>13346</v>
      </c>
      <c r="Q39">
        <v>-29.530999999999999</v>
      </c>
      <c r="S39">
        <v>0.13894999999999999</v>
      </c>
      <c r="T39">
        <v>23345</v>
      </c>
      <c r="U39">
        <v>-5766.5</v>
      </c>
      <c r="V39">
        <v>24047</v>
      </c>
      <c r="W39">
        <v>-13.875</v>
      </c>
      <c r="Y39">
        <v>0.13894999999999999</v>
      </c>
      <c r="Z39">
        <v>14375</v>
      </c>
      <c r="AA39">
        <v>-8521.1</v>
      </c>
      <c r="AB39">
        <v>16711</v>
      </c>
      <c r="AC39">
        <v>-30.658000000000001</v>
      </c>
    </row>
    <row r="40" spans="1:29" x14ac:dyDescent="0.25">
      <c r="A40">
        <v>0.1</v>
      </c>
      <c r="B40">
        <v>10772</v>
      </c>
      <c r="C40">
        <v>-3650.7</v>
      </c>
      <c r="D40">
        <v>11374</v>
      </c>
      <c r="E40">
        <v>-18.722000000000001</v>
      </c>
      <c r="G40">
        <v>0.1</v>
      </c>
      <c r="H40">
        <v>14046</v>
      </c>
      <c r="I40">
        <v>-5475.6</v>
      </c>
      <c r="J40">
        <v>15076</v>
      </c>
      <c r="K40">
        <v>-21.297000000000001</v>
      </c>
      <c r="M40">
        <v>0.1</v>
      </c>
      <c r="N40">
        <v>13249</v>
      </c>
      <c r="O40">
        <v>-6533</v>
      </c>
      <c r="P40">
        <v>14772</v>
      </c>
      <c r="Q40">
        <v>-26.248000000000001</v>
      </c>
      <c r="S40">
        <v>0.1</v>
      </c>
      <c r="T40">
        <v>24331</v>
      </c>
      <c r="U40">
        <v>-4711.3</v>
      </c>
      <c r="V40">
        <v>24783</v>
      </c>
      <c r="W40">
        <v>-10.959</v>
      </c>
      <c r="Y40">
        <v>0.1</v>
      </c>
      <c r="Z40">
        <v>16529</v>
      </c>
      <c r="AA40">
        <v>-8414.2000000000007</v>
      </c>
      <c r="AB40">
        <v>18547</v>
      </c>
      <c r="AC40">
        <v>-26.978999999999999</v>
      </c>
    </row>
    <row r="41" spans="1:29" x14ac:dyDescent="0.25">
      <c r="A41">
        <v>7.1970000000000006E-2</v>
      </c>
      <c r="B41">
        <v>11558</v>
      </c>
      <c r="C41">
        <v>-3249.2</v>
      </c>
      <c r="D41">
        <v>12006</v>
      </c>
      <c r="E41">
        <v>-15.702</v>
      </c>
      <c r="G41">
        <v>7.1970000000000006E-2</v>
      </c>
      <c r="H41">
        <v>15284</v>
      </c>
      <c r="I41">
        <v>-4966.8999999999996</v>
      </c>
      <c r="J41">
        <v>16071</v>
      </c>
      <c r="K41">
        <v>-18.003</v>
      </c>
      <c r="M41">
        <v>7.1970000000000006E-2</v>
      </c>
      <c r="N41">
        <v>14835</v>
      </c>
      <c r="O41">
        <v>-6306.7</v>
      </c>
      <c r="P41">
        <v>16120</v>
      </c>
      <c r="Q41">
        <v>-23.030999999999999</v>
      </c>
      <c r="S41">
        <v>7.1970000000000006E-2</v>
      </c>
      <c r="T41">
        <v>25048</v>
      </c>
      <c r="U41">
        <v>-3786.4</v>
      </c>
      <c r="V41">
        <v>25332</v>
      </c>
      <c r="W41">
        <v>-8.5961999999999996</v>
      </c>
      <c r="Y41">
        <v>7.1970000000000006E-2</v>
      </c>
      <c r="Z41">
        <v>18592</v>
      </c>
      <c r="AA41">
        <v>-8046.3</v>
      </c>
      <c r="AB41">
        <v>20258</v>
      </c>
      <c r="AC41">
        <v>-23.402999999999999</v>
      </c>
    </row>
    <row r="42" spans="1:29" x14ac:dyDescent="0.25">
      <c r="A42">
        <v>5.1795000000000001E-2</v>
      </c>
      <c r="B42">
        <v>12212</v>
      </c>
      <c r="C42">
        <v>-2829</v>
      </c>
      <c r="D42">
        <v>12535</v>
      </c>
      <c r="E42">
        <v>-13.042999999999999</v>
      </c>
      <c r="G42">
        <v>5.1795000000000001E-2</v>
      </c>
      <c r="H42">
        <v>16337</v>
      </c>
      <c r="I42">
        <v>-4393.3</v>
      </c>
      <c r="J42">
        <v>16917</v>
      </c>
      <c r="K42">
        <v>-15.052</v>
      </c>
      <c r="M42">
        <v>5.1795000000000001E-2</v>
      </c>
      <c r="N42">
        <v>16314</v>
      </c>
      <c r="O42">
        <v>-5926.4</v>
      </c>
      <c r="P42">
        <v>17357</v>
      </c>
      <c r="Q42">
        <v>-19.965</v>
      </c>
      <c r="S42">
        <v>5.1795000000000001E-2</v>
      </c>
      <c r="T42">
        <v>25564</v>
      </c>
      <c r="U42">
        <v>-3007</v>
      </c>
      <c r="V42">
        <v>25740</v>
      </c>
      <c r="W42">
        <v>-6.7087000000000003</v>
      </c>
      <c r="Y42">
        <v>5.1795000000000001E-2</v>
      </c>
      <c r="Z42">
        <v>20479</v>
      </c>
      <c r="AA42">
        <v>-7466.8</v>
      </c>
      <c r="AB42">
        <v>21797</v>
      </c>
      <c r="AC42">
        <v>-20.033000000000001</v>
      </c>
    </row>
    <row r="43" spans="1:29" x14ac:dyDescent="0.25">
      <c r="A43">
        <v>3.7275999999999997E-2</v>
      </c>
      <c r="B43">
        <v>12742</v>
      </c>
      <c r="C43">
        <v>-2419</v>
      </c>
      <c r="D43">
        <v>12970</v>
      </c>
      <c r="E43">
        <v>-10.749000000000001</v>
      </c>
      <c r="G43">
        <v>3.7275999999999997E-2</v>
      </c>
      <c r="H43">
        <v>17205</v>
      </c>
      <c r="I43">
        <v>-3804.7</v>
      </c>
      <c r="J43">
        <v>17621</v>
      </c>
      <c r="K43">
        <v>-12.47</v>
      </c>
      <c r="M43">
        <v>3.7275999999999997E-2</v>
      </c>
      <c r="N43">
        <v>17642</v>
      </c>
      <c r="O43">
        <v>-5433.3</v>
      </c>
      <c r="P43">
        <v>18460</v>
      </c>
      <c r="Q43">
        <v>-17.117000000000001</v>
      </c>
      <c r="S43">
        <v>3.7275999999999997E-2</v>
      </c>
      <c r="T43">
        <v>25935</v>
      </c>
      <c r="U43">
        <v>-2367.6999999999998</v>
      </c>
      <c r="V43">
        <v>26043</v>
      </c>
      <c r="W43">
        <v>-5.2163000000000004</v>
      </c>
      <c r="Y43">
        <v>3.7275999999999997E-2</v>
      </c>
      <c r="Z43">
        <v>22136</v>
      </c>
      <c r="AA43">
        <v>-6745.1</v>
      </c>
      <c r="AB43">
        <v>23141</v>
      </c>
      <c r="AC43">
        <v>-16.946999999999999</v>
      </c>
    </row>
    <row r="44" spans="1:29" x14ac:dyDescent="0.25">
      <c r="A44">
        <v>2.6827E-2</v>
      </c>
      <c r="B44">
        <v>13166</v>
      </c>
      <c r="C44">
        <v>-2038.6</v>
      </c>
      <c r="D44">
        <v>13323</v>
      </c>
      <c r="E44">
        <v>-8.8018999999999998</v>
      </c>
      <c r="G44">
        <v>2.6827E-2</v>
      </c>
      <c r="H44">
        <v>17906</v>
      </c>
      <c r="I44">
        <v>-3238.7</v>
      </c>
      <c r="J44">
        <v>18196</v>
      </c>
      <c r="K44">
        <v>-10.252000000000001</v>
      </c>
      <c r="M44">
        <v>2.6827E-2</v>
      </c>
      <c r="N44">
        <v>18799</v>
      </c>
      <c r="O44">
        <v>-4873.8</v>
      </c>
      <c r="P44">
        <v>19421</v>
      </c>
      <c r="Q44">
        <v>-14.534000000000001</v>
      </c>
      <c r="S44">
        <v>2.6827E-2</v>
      </c>
      <c r="T44">
        <v>26202</v>
      </c>
      <c r="U44">
        <v>-1852.8</v>
      </c>
      <c r="V44">
        <v>26268</v>
      </c>
      <c r="W44">
        <v>-4.0448000000000004</v>
      </c>
      <c r="Y44">
        <v>2.6827E-2</v>
      </c>
      <c r="Z44">
        <v>23542</v>
      </c>
      <c r="AA44">
        <v>-5953.3</v>
      </c>
      <c r="AB44">
        <v>24283</v>
      </c>
      <c r="AC44">
        <v>-14.191000000000001</v>
      </c>
    </row>
    <row r="45" spans="1:29" x14ac:dyDescent="0.25">
      <c r="A45">
        <v>1.9307000000000001E-2</v>
      </c>
      <c r="B45">
        <v>13500</v>
      </c>
      <c r="C45">
        <v>-1698.4</v>
      </c>
      <c r="D45">
        <v>13606</v>
      </c>
      <c r="E45">
        <v>-7.1703999999999999</v>
      </c>
      <c r="G45">
        <v>1.9307000000000001E-2</v>
      </c>
      <c r="H45">
        <v>18462</v>
      </c>
      <c r="I45">
        <v>-2719.1</v>
      </c>
      <c r="J45">
        <v>18662</v>
      </c>
      <c r="K45">
        <v>-8.3780999999999999</v>
      </c>
      <c r="M45">
        <v>1.9307000000000001E-2</v>
      </c>
      <c r="N45">
        <v>19781</v>
      </c>
      <c r="O45">
        <v>-4290.6000000000004</v>
      </c>
      <c r="P45">
        <v>20241</v>
      </c>
      <c r="Q45">
        <v>-12.238</v>
      </c>
      <c r="S45">
        <v>1.9307000000000001E-2</v>
      </c>
      <c r="T45">
        <v>26397</v>
      </c>
      <c r="U45">
        <v>-1443.5</v>
      </c>
      <c r="V45">
        <v>26436</v>
      </c>
      <c r="W45">
        <v>-3.1301000000000001</v>
      </c>
      <c r="Y45">
        <v>1.9307000000000001E-2</v>
      </c>
      <c r="Z45">
        <v>24704</v>
      </c>
      <c r="AA45">
        <v>-5153.2</v>
      </c>
      <c r="AB45">
        <v>25235</v>
      </c>
      <c r="AC45">
        <v>-11.782999999999999</v>
      </c>
    </row>
    <row r="46" spans="1:29" x14ac:dyDescent="0.25">
      <c r="A46">
        <v>1.3894999999999999E-2</v>
      </c>
      <c r="B46">
        <v>13762</v>
      </c>
      <c r="C46">
        <v>-1402.1</v>
      </c>
      <c r="D46">
        <v>13833</v>
      </c>
      <c r="E46">
        <v>-5.8173000000000004</v>
      </c>
      <c r="G46">
        <v>1.3894999999999999E-2</v>
      </c>
      <c r="H46">
        <v>18900</v>
      </c>
      <c r="I46">
        <v>-2258.1</v>
      </c>
      <c r="J46">
        <v>19035</v>
      </c>
      <c r="K46">
        <v>-6.8131000000000004</v>
      </c>
      <c r="M46">
        <v>1.3894999999999999E-2</v>
      </c>
      <c r="N46">
        <v>20598</v>
      </c>
      <c r="O46">
        <v>-3718.2</v>
      </c>
      <c r="P46">
        <v>20931</v>
      </c>
      <c r="Q46">
        <v>-10.233000000000001</v>
      </c>
      <c r="S46">
        <v>1.3894999999999999E-2</v>
      </c>
      <c r="T46">
        <v>26539</v>
      </c>
      <c r="U46">
        <v>-1120.9000000000001</v>
      </c>
      <c r="V46">
        <v>26562</v>
      </c>
      <c r="W46">
        <v>-2.4186000000000001</v>
      </c>
      <c r="Y46">
        <v>1.3894999999999999E-2</v>
      </c>
      <c r="Z46">
        <v>25644</v>
      </c>
      <c r="AA46">
        <v>-4390.3999999999996</v>
      </c>
      <c r="AB46">
        <v>26018</v>
      </c>
      <c r="AC46">
        <v>-9.7149000000000001</v>
      </c>
    </row>
    <row r="47" spans="1:29" x14ac:dyDescent="0.25">
      <c r="A47">
        <v>0.01</v>
      </c>
      <c r="B47">
        <v>13967</v>
      </c>
      <c r="C47">
        <v>-1149.3</v>
      </c>
      <c r="D47">
        <v>14014</v>
      </c>
      <c r="E47">
        <v>-4.7042000000000002</v>
      </c>
      <c r="G47">
        <v>0.01</v>
      </c>
      <c r="H47">
        <v>19243</v>
      </c>
      <c r="I47">
        <v>-1859.3</v>
      </c>
      <c r="J47">
        <v>19333</v>
      </c>
      <c r="K47">
        <v>-5.5190000000000001</v>
      </c>
      <c r="M47">
        <v>0.01</v>
      </c>
      <c r="N47">
        <v>21267</v>
      </c>
      <c r="O47">
        <v>-3180.6</v>
      </c>
      <c r="P47">
        <v>21504</v>
      </c>
      <c r="Q47">
        <v>-8.5056999999999992</v>
      </c>
      <c r="S47">
        <v>0.01</v>
      </c>
      <c r="T47">
        <v>26643</v>
      </c>
      <c r="U47">
        <v>-868.39</v>
      </c>
      <c r="V47">
        <v>26657</v>
      </c>
      <c r="W47">
        <v>-1.8668</v>
      </c>
      <c r="Y47">
        <v>0.01</v>
      </c>
      <c r="Z47">
        <v>26396</v>
      </c>
      <c r="AA47">
        <v>-3692.9</v>
      </c>
      <c r="AB47">
        <v>26653</v>
      </c>
      <c r="AC47">
        <v>-7.9641000000000002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F3C4-DBDF-409E-8669-F5CA2B8BC728}">
  <dimension ref="A1:W48"/>
  <sheetViews>
    <sheetView workbookViewId="0">
      <selection activeCell="F30" sqref="F30"/>
    </sheetView>
  </sheetViews>
  <sheetFormatPr defaultRowHeight="15" x14ac:dyDescent="0.25"/>
  <sheetData>
    <row r="1" spans="1:23" x14ac:dyDescent="0.25">
      <c r="A1" s="1" t="s">
        <v>13</v>
      </c>
    </row>
    <row r="3" spans="1:23" x14ac:dyDescent="0.25">
      <c r="A3" t="s">
        <v>5</v>
      </c>
      <c r="G3" t="s">
        <v>6</v>
      </c>
      <c r="M3" t="s">
        <v>7</v>
      </c>
      <c r="S3" t="s">
        <v>8</v>
      </c>
    </row>
    <row r="5" spans="1:23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G5" t="s">
        <v>0</v>
      </c>
      <c r="H5" t="s">
        <v>1</v>
      </c>
      <c r="I5" t="s">
        <v>2</v>
      </c>
      <c r="J5" t="s">
        <v>3</v>
      </c>
      <c r="K5" t="s">
        <v>4</v>
      </c>
      <c r="M5" t="s">
        <v>0</v>
      </c>
      <c r="N5" t="s">
        <v>1</v>
      </c>
      <c r="O5" t="s">
        <v>2</v>
      </c>
      <c r="P5" t="s">
        <v>3</v>
      </c>
      <c r="Q5" t="s">
        <v>4</v>
      </c>
      <c r="S5" t="s">
        <v>0</v>
      </c>
      <c r="T5" t="s">
        <v>1</v>
      </c>
      <c r="U5" t="s">
        <v>2</v>
      </c>
      <c r="V5" t="s">
        <v>3</v>
      </c>
      <c r="W5" t="s">
        <v>4</v>
      </c>
    </row>
    <row r="6" spans="1:23" x14ac:dyDescent="0.25">
      <c r="A6">
        <v>10000</v>
      </c>
      <c r="B6">
        <v>49.351999999999997</v>
      </c>
      <c r="C6">
        <v>-4.9984999999999999</v>
      </c>
      <c r="D6">
        <v>49.604999999999997</v>
      </c>
      <c r="E6">
        <v>-5.7832999999999997</v>
      </c>
      <c r="G6">
        <v>10000</v>
      </c>
      <c r="H6">
        <v>106.89</v>
      </c>
      <c r="I6">
        <v>-10.193</v>
      </c>
      <c r="J6">
        <v>107.37</v>
      </c>
      <c r="K6">
        <v>-5.4477000000000002</v>
      </c>
      <c r="M6">
        <v>10000</v>
      </c>
      <c r="N6">
        <v>61.231000000000002</v>
      </c>
      <c r="O6">
        <v>-21.946999999999999</v>
      </c>
      <c r="P6">
        <v>65.045000000000002</v>
      </c>
      <c r="Q6">
        <v>-19.72</v>
      </c>
      <c r="S6">
        <v>10000</v>
      </c>
      <c r="T6">
        <v>177.09</v>
      </c>
      <c r="U6">
        <v>-25.119</v>
      </c>
      <c r="V6">
        <v>178.86</v>
      </c>
      <c r="W6">
        <v>-8.0731000000000002</v>
      </c>
    </row>
    <row r="7" spans="1:23" x14ac:dyDescent="0.25">
      <c r="A7">
        <v>7197</v>
      </c>
      <c r="B7">
        <v>49.886000000000003</v>
      </c>
      <c r="C7">
        <v>-6.4527000000000001</v>
      </c>
      <c r="D7">
        <v>50.302</v>
      </c>
      <c r="E7">
        <v>-7.3701999999999996</v>
      </c>
      <c r="G7">
        <v>7197</v>
      </c>
      <c r="H7">
        <v>108.15</v>
      </c>
      <c r="I7">
        <v>-12.943</v>
      </c>
      <c r="J7">
        <v>108.92</v>
      </c>
      <c r="K7">
        <v>-6.8247999999999998</v>
      </c>
      <c r="M7">
        <v>7197</v>
      </c>
      <c r="N7">
        <v>64.451999999999998</v>
      </c>
      <c r="O7">
        <v>-27.161000000000001</v>
      </c>
      <c r="P7">
        <v>69.941000000000003</v>
      </c>
      <c r="Q7">
        <v>-22.850999999999999</v>
      </c>
      <c r="S7">
        <v>7197</v>
      </c>
      <c r="T7">
        <v>180.9</v>
      </c>
      <c r="U7">
        <v>-30.904</v>
      </c>
      <c r="V7">
        <v>183.52</v>
      </c>
      <c r="W7">
        <v>-9.6945999999999994</v>
      </c>
    </row>
    <row r="8" spans="1:23" x14ac:dyDescent="0.25">
      <c r="A8">
        <v>5179.5</v>
      </c>
      <c r="B8">
        <v>50.576000000000001</v>
      </c>
      <c r="C8">
        <v>-8.3299000000000003</v>
      </c>
      <c r="D8">
        <v>51.258000000000003</v>
      </c>
      <c r="E8">
        <v>-9.3526000000000007</v>
      </c>
      <c r="G8">
        <v>5179.5</v>
      </c>
      <c r="H8">
        <v>109.75</v>
      </c>
      <c r="I8">
        <v>-16.434999999999999</v>
      </c>
      <c r="J8">
        <v>110.98</v>
      </c>
      <c r="K8">
        <v>-8.5167000000000002</v>
      </c>
      <c r="M8">
        <v>5179.5</v>
      </c>
      <c r="N8">
        <v>68.441999999999993</v>
      </c>
      <c r="O8">
        <v>-33.613</v>
      </c>
      <c r="P8">
        <v>76.25</v>
      </c>
      <c r="Q8">
        <v>-26.155999999999999</v>
      </c>
      <c r="S8">
        <v>5179.5</v>
      </c>
      <c r="T8">
        <v>185.58</v>
      </c>
      <c r="U8">
        <v>-38.018999999999998</v>
      </c>
      <c r="V8">
        <v>189.44</v>
      </c>
      <c r="W8">
        <v>-11.577</v>
      </c>
    </row>
    <row r="9" spans="1:23" x14ac:dyDescent="0.25">
      <c r="A9">
        <v>3727.6</v>
      </c>
      <c r="B9">
        <v>51.468000000000004</v>
      </c>
      <c r="C9">
        <v>-10.753</v>
      </c>
      <c r="D9">
        <v>52.579000000000001</v>
      </c>
      <c r="E9">
        <v>-11.801</v>
      </c>
      <c r="G9">
        <v>3727.6</v>
      </c>
      <c r="H9">
        <v>111.79</v>
      </c>
      <c r="I9">
        <v>-20.869</v>
      </c>
      <c r="J9">
        <v>113.72</v>
      </c>
      <c r="K9">
        <v>-10.574</v>
      </c>
      <c r="M9">
        <v>3727.6</v>
      </c>
      <c r="N9">
        <v>73.382000000000005</v>
      </c>
      <c r="O9">
        <v>-41.594000000000001</v>
      </c>
      <c r="P9">
        <v>84.350999999999999</v>
      </c>
      <c r="Q9">
        <v>-29.545000000000002</v>
      </c>
      <c r="S9">
        <v>3727.6</v>
      </c>
      <c r="T9">
        <v>191.36</v>
      </c>
      <c r="U9">
        <v>-46.767000000000003</v>
      </c>
      <c r="V9">
        <v>196.99</v>
      </c>
      <c r="W9">
        <v>-13.734</v>
      </c>
    </row>
    <row r="10" spans="1:23" x14ac:dyDescent="0.25">
      <c r="A10">
        <v>2682.7</v>
      </c>
      <c r="B10">
        <v>52.62</v>
      </c>
      <c r="C10">
        <v>-13.879</v>
      </c>
      <c r="D10">
        <v>54.42</v>
      </c>
      <c r="E10">
        <v>-14.776</v>
      </c>
      <c r="G10">
        <v>2682.7</v>
      </c>
      <c r="H10">
        <v>114.38</v>
      </c>
      <c r="I10">
        <v>-26.497</v>
      </c>
      <c r="J10">
        <v>117.41</v>
      </c>
      <c r="K10">
        <v>-13.042999999999999</v>
      </c>
      <c r="M10">
        <v>2682.7</v>
      </c>
      <c r="N10">
        <v>79.501000000000005</v>
      </c>
      <c r="O10">
        <v>-51.466999999999999</v>
      </c>
      <c r="P10">
        <v>94.706000000000003</v>
      </c>
      <c r="Q10">
        <v>-32.917999999999999</v>
      </c>
      <c r="S10">
        <v>2682.7</v>
      </c>
      <c r="T10">
        <v>198.46</v>
      </c>
      <c r="U10">
        <v>-57.52</v>
      </c>
      <c r="V10">
        <v>206.63</v>
      </c>
      <c r="W10">
        <v>-16.163</v>
      </c>
    </row>
    <row r="11" spans="1:23" x14ac:dyDescent="0.25">
      <c r="A11">
        <v>1930.7</v>
      </c>
      <c r="B11">
        <v>54.110999999999997</v>
      </c>
      <c r="C11">
        <v>-17.914000000000001</v>
      </c>
      <c r="D11">
        <v>56.999000000000002</v>
      </c>
      <c r="E11">
        <v>-18.318000000000001</v>
      </c>
      <c r="G11">
        <v>1930.7</v>
      </c>
      <c r="H11">
        <v>117.67</v>
      </c>
      <c r="I11">
        <v>-33.640999999999998</v>
      </c>
      <c r="J11">
        <v>122.39</v>
      </c>
      <c r="K11">
        <v>-15.954000000000001</v>
      </c>
      <c r="M11">
        <v>1930.7</v>
      </c>
      <c r="N11">
        <v>87.08</v>
      </c>
      <c r="O11">
        <v>-63.677999999999997</v>
      </c>
      <c r="P11">
        <v>107.88</v>
      </c>
      <c r="Q11">
        <v>-36.176000000000002</v>
      </c>
      <c r="S11">
        <v>1930.7</v>
      </c>
      <c r="T11">
        <v>207.22</v>
      </c>
      <c r="U11">
        <v>-70.736999999999995</v>
      </c>
      <c r="V11">
        <v>218.96</v>
      </c>
      <c r="W11">
        <v>-18.847999999999999</v>
      </c>
    </row>
    <row r="12" spans="1:23" x14ac:dyDescent="0.25">
      <c r="A12">
        <v>1389.5</v>
      </c>
      <c r="B12">
        <v>56.037999999999997</v>
      </c>
      <c r="C12">
        <v>-23.12</v>
      </c>
      <c r="D12">
        <v>60.62</v>
      </c>
      <c r="E12">
        <v>-22.42</v>
      </c>
      <c r="G12">
        <v>1389.5</v>
      </c>
      <c r="H12">
        <v>121.86</v>
      </c>
      <c r="I12">
        <v>-42.709000000000003</v>
      </c>
      <c r="J12">
        <v>129.12</v>
      </c>
      <c r="K12">
        <v>-19.315000000000001</v>
      </c>
      <c r="M12">
        <v>1389.5</v>
      </c>
      <c r="N12">
        <v>96.47</v>
      </c>
      <c r="O12">
        <v>-78.775999999999996</v>
      </c>
      <c r="P12">
        <v>124.55</v>
      </c>
      <c r="Q12">
        <v>-39.234999999999999</v>
      </c>
      <c r="S12">
        <v>1389.5</v>
      </c>
      <c r="T12">
        <v>218.01</v>
      </c>
      <c r="U12">
        <v>-86.972999999999999</v>
      </c>
      <c r="V12">
        <v>234.72</v>
      </c>
      <c r="W12">
        <v>-21.748999999999999</v>
      </c>
    </row>
    <row r="13" spans="1:23" x14ac:dyDescent="0.25">
      <c r="A13">
        <v>1000</v>
      </c>
      <c r="B13">
        <v>58.533999999999999</v>
      </c>
      <c r="C13">
        <v>-29.835999999999999</v>
      </c>
      <c r="D13">
        <v>65.698999999999998</v>
      </c>
      <c r="E13">
        <v>-27.009</v>
      </c>
      <c r="G13">
        <v>1000</v>
      </c>
      <c r="H13">
        <v>127.18</v>
      </c>
      <c r="I13">
        <v>-54.218000000000004</v>
      </c>
      <c r="J13">
        <v>138.25</v>
      </c>
      <c r="K13">
        <v>-23.09</v>
      </c>
      <c r="M13">
        <v>1000</v>
      </c>
      <c r="N13">
        <v>108.11</v>
      </c>
      <c r="O13">
        <v>-97.441000000000003</v>
      </c>
      <c r="P13">
        <v>145.54</v>
      </c>
      <c r="Q13">
        <v>-42.03</v>
      </c>
      <c r="S13">
        <v>1000</v>
      </c>
      <c r="T13">
        <v>231.31</v>
      </c>
      <c r="U13">
        <v>-106.91</v>
      </c>
      <c r="V13">
        <v>254.82</v>
      </c>
      <c r="W13">
        <v>-24.806999999999999</v>
      </c>
    </row>
    <row r="14" spans="1:23" x14ac:dyDescent="0.25">
      <c r="A14">
        <v>719.7</v>
      </c>
      <c r="B14">
        <v>61.765999999999998</v>
      </c>
      <c r="C14">
        <v>-38.497</v>
      </c>
      <c r="D14">
        <v>72.781000000000006</v>
      </c>
      <c r="E14">
        <v>-31.934000000000001</v>
      </c>
      <c r="G14">
        <v>719.7</v>
      </c>
      <c r="H14">
        <v>133.94</v>
      </c>
      <c r="I14">
        <v>-68.819999999999993</v>
      </c>
      <c r="J14">
        <v>150.59</v>
      </c>
      <c r="K14">
        <v>-27.195</v>
      </c>
      <c r="M14">
        <v>719.7</v>
      </c>
      <c r="N14">
        <v>122.52</v>
      </c>
      <c r="O14">
        <v>-120.51</v>
      </c>
      <c r="P14">
        <v>171.86</v>
      </c>
      <c r="Q14">
        <v>-44.524000000000001</v>
      </c>
      <c r="S14">
        <v>719.7</v>
      </c>
      <c r="T14">
        <v>247.7</v>
      </c>
      <c r="U14">
        <v>-131.38999999999999</v>
      </c>
      <c r="V14">
        <v>280.39</v>
      </c>
      <c r="W14">
        <v>-27.943000000000001</v>
      </c>
    </row>
    <row r="15" spans="1:23" x14ac:dyDescent="0.25">
      <c r="A15">
        <v>517.95000000000005</v>
      </c>
      <c r="B15">
        <v>65.956999999999994</v>
      </c>
      <c r="C15">
        <v>-49.664999999999999</v>
      </c>
      <c r="D15">
        <v>82.563999999999993</v>
      </c>
      <c r="E15">
        <v>-36.979999999999997</v>
      </c>
      <c r="G15">
        <v>517.95000000000005</v>
      </c>
      <c r="H15">
        <v>142.55000000000001</v>
      </c>
      <c r="I15">
        <v>-87.346999999999994</v>
      </c>
      <c r="J15">
        <v>167.18</v>
      </c>
      <c r="K15">
        <v>-31.498000000000001</v>
      </c>
      <c r="M15">
        <v>517.95000000000005</v>
      </c>
      <c r="N15">
        <v>140.4</v>
      </c>
      <c r="O15">
        <v>-149</v>
      </c>
      <c r="P15">
        <v>204.73</v>
      </c>
      <c r="Q15">
        <v>-46.701999999999998</v>
      </c>
      <c r="S15">
        <v>517.95000000000005</v>
      </c>
      <c r="T15">
        <v>267.92</v>
      </c>
      <c r="U15">
        <v>-161.41</v>
      </c>
      <c r="V15">
        <v>312.77999999999997</v>
      </c>
      <c r="W15">
        <v>-31.068000000000001</v>
      </c>
    </row>
    <row r="16" spans="1:23" x14ac:dyDescent="0.25">
      <c r="A16">
        <v>372.76</v>
      </c>
      <c r="B16">
        <v>71.397000000000006</v>
      </c>
      <c r="C16">
        <v>-64.057000000000002</v>
      </c>
      <c r="D16">
        <v>95.921000000000006</v>
      </c>
      <c r="E16">
        <v>-41.899000000000001</v>
      </c>
      <c r="G16">
        <v>372.76</v>
      </c>
      <c r="H16">
        <v>153.5</v>
      </c>
      <c r="I16">
        <v>-110.84</v>
      </c>
      <c r="J16">
        <v>189.34</v>
      </c>
      <c r="K16">
        <v>-35.832999999999998</v>
      </c>
      <c r="M16">
        <v>372.76</v>
      </c>
      <c r="N16">
        <v>162.58000000000001</v>
      </c>
      <c r="O16">
        <v>-184.19</v>
      </c>
      <c r="P16">
        <v>245.68</v>
      </c>
      <c r="Q16">
        <v>-48.566000000000003</v>
      </c>
      <c r="S16">
        <v>372.76</v>
      </c>
      <c r="T16">
        <v>292.86</v>
      </c>
      <c r="U16">
        <v>-198.22</v>
      </c>
      <c r="V16">
        <v>353.63</v>
      </c>
      <c r="W16">
        <v>-34.091000000000001</v>
      </c>
    </row>
    <row r="17" spans="1:23" x14ac:dyDescent="0.25">
      <c r="A17">
        <v>268.27</v>
      </c>
      <c r="B17">
        <v>78.468000000000004</v>
      </c>
      <c r="C17">
        <v>-82.596000000000004</v>
      </c>
      <c r="D17">
        <v>113.93</v>
      </c>
      <c r="E17">
        <v>-46.468000000000004</v>
      </c>
      <c r="G17">
        <v>268.27</v>
      </c>
      <c r="H17">
        <v>167.45</v>
      </c>
      <c r="I17">
        <v>-140.63</v>
      </c>
      <c r="J17">
        <v>218.67</v>
      </c>
      <c r="K17">
        <v>-40.024999999999999</v>
      </c>
      <c r="M17">
        <v>268.27</v>
      </c>
      <c r="N17">
        <v>190.09</v>
      </c>
      <c r="O17">
        <v>-227.61</v>
      </c>
      <c r="P17">
        <v>296.54000000000002</v>
      </c>
      <c r="Q17">
        <v>-50.133000000000003</v>
      </c>
      <c r="S17">
        <v>268.27</v>
      </c>
      <c r="T17">
        <v>323.64999999999998</v>
      </c>
      <c r="U17">
        <v>-243.28</v>
      </c>
      <c r="V17">
        <v>404.89</v>
      </c>
      <c r="W17">
        <v>-36.932000000000002</v>
      </c>
    </row>
    <row r="18" spans="1:23" x14ac:dyDescent="0.25">
      <c r="A18">
        <v>193.07</v>
      </c>
      <c r="B18">
        <v>87.679000000000002</v>
      </c>
      <c r="C18">
        <v>-106.46</v>
      </c>
      <c r="D18">
        <v>137.91999999999999</v>
      </c>
      <c r="E18">
        <v>-50.524999999999999</v>
      </c>
      <c r="G18">
        <v>193.07</v>
      </c>
      <c r="H18">
        <v>185.24</v>
      </c>
      <c r="I18">
        <v>-178.39</v>
      </c>
      <c r="J18">
        <v>257.17</v>
      </c>
      <c r="K18">
        <v>-43.920999999999999</v>
      </c>
      <c r="M18">
        <v>193.07</v>
      </c>
      <c r="N18">
        <v>224.24</v>
      </c>
      <c r="O18">
        <v>-281.14999999999998</v>
      </c>
      <c r="P18">
        <v>359.62</v>
      </c>
      <c r="Q18">
        <v>-51.424999999999997</v>
      </c>
      <c r="S18">
        <v>193.07</v>
      </c>
      <c r="T18">
        <v>361.68</v>
      </c>
      <c r="U18">
        <v>-298.39999999999998</v>
      </c>
      <c r="V18">
        <v>468.89</v>
      </c>
      <c r="W18">
        <v>-39.524999999999999</v>
      </c>
    </row>
    <row r="19" spans="1:23" x14ac:dyDescent="0.25">
      <c r="A19">
        <v>138.94999999999999</v>
      </c>
      <c r="B19">
        <v>99.703999999999994</v>
      </c>
      <c r="C19">
        <v>-137.15</v>
      </c>
      <c r="D19">
        <v>169.56</v>
      </c>
      <c r="E19">
        <v>-53.984000000000002</v>
      </c>
      <c r="G19">
        <v>138.94999999999999</v>
      </c>
      <c r="H19">
        <v>207.92</v>
      </c>
      <c r="I19">
        <v>-226.2</v>
      </c>
      <c r="J19">
        <v>307.24</v>
      </c>
      <c r="K19">
        <v>-47.411000000000001</v>
      </c>
      <c r="M19">
        <v>138.94999999999999</v>
      </c>
      <c r="N19">
        <v>266.66000000000003</v>
      </c>
      <c r="O19">
        <v>-347.11</v>
      </c>
      <c r="P19">
        <v>437.71</v>
      </c>
      <c r="Q19">
        <v>-52.466999999999999</v>
      </c>
      <c r="S19">
        <v>138.94999999999999</v>
      </c>
      <c r="T19">
        <v>408.68</v>
      </c>
      <c r="U19">
        <v>-365.73</v>
      </c>
      <c r="V19">
        <v>548.42999999999995</v>
      </c>
      <c r="W19">
        <v>-41.825000000000003</v>
      </c>
    </row>
    <row r="20" spans="1:23" x14ac:dyDescent="0.25">
      <c r="A20">
        <v>100</v>
      </c>
      <c r="B20">
        <v>115.45</v>
      </c>
      <c r="C20">
        <v>-176.57</v>
      </c>
      <c r="D20">
        <v>210.96</v>
      </c>
      <c r="E20">
        <v>-56.822000000000003</v>
      </c>
      <c r="G20">
        <v>100</v>
      </c>
      <c r="H20">
        <v>236.9</v>
      </c>
      <c r="I20">
        <v>-286.72000000000003</v>
      </c>
      <c r="J20">
        <v>371.93</v>
      </c>
      <c r="K20">
        <v>-50.435000000000002</v>
      </c>
      <c r="M20">
        <v>100</v>
      </c>
      <c r="N20">
        <v>319.39999999999998</v>
      </c>
      <c r="O20">
        <v>-428.27</v>
      </c>
      <c r="P20">
        <v>534.26</v>
      </c>
      <c r="Q20">
        <v>-53.284999999999997</v>
      </c>
      <c r="S20">
        <v>100</v>
      </c>
      <c r="T20">
        <v>466.82</v>
      </c>
      <c r="U20">
        <v>-447.8</v>
      </c>
      <c r="V20">
        <v>646.88</v>
      </c>
      <c r="W20">
        <v>-43.808</v>
      </c>
    </row>
    <row r="21" spans="1:23" x14ac:dyDescent="0.25">
      <c r="A21">
        <v>71.97</v>
      </c>
      <c r="B21">
        <v>136.13</v>
      </c>
      <c r="C21">
        <v>-227.12</v>
      </c>
      <c r="D21">
        <v>264.8</v>
      </c>
      <c r="E21">
        <v>-59.061999999999998</v>
      </c>
      <c r="G21">
        <v>71.97</v>
      </c>
      <c r="H21">
        <v>273.97000000000003</v>
      </c>
      <c r="I21">
        <v>-363.24</v>
      </c>
      <c r="J21">
        <v>454.97</v>
      </c>
      <c r="K21">
        <v>-52.975000000000001</v>
      </c>
      <c r="M21">
        <v>71.97</v>
      </c>
      <c r="N21">
        <v>385</v>
      </c>
      <c r="O21">
        <v>-527.99</v>
      </c>
      <c r="P21">
        <v>653.46</v>
      </c>
      <c r="Q21">
        <v>-53.901000000000003</v>
      </c>
      <c r="S21">
        <v>71.97</v>
      </c>
      <c r="T21">
        <v>538.80999999999995</v>
      </c>
      <c r="U21">
        <v>-547.63</v>
      </c>
      <c r="V21">
        <v>768.25</v>
      </c>
      <c r="W21">
        <v>-45.465000000000003</v>
      </c>
    </row>
    <row r="22" spans="1:23" x14ac:dyDescent="0.25">
      <c r="A22">
        <v>51.795000000000002</v>
      </c>
      <c r="B22">
        <v>163.43</v>
      </c>
      <c r="C22">
        <v>-291.83</v>
      </c>
      <c r="D22">
        <v>334.48</v>
      </c>
      <c r="E22">
        <v>-60.75</v>
      </c>
      <c r="G22">
        <v>51.795000000000002</v>
      </c>
      <c r="H22">
        <v>321.47000000000003</v>
      </c>
      <c r="I22">
        <v>-459.88</v>
      </c>
      <c r="J22">
        <v>561.1</v>
      </c>
      <c r="K22">
        <v>-55.045999999999999</v>
      </c>
      <c r="M22">
        <v>51.795000000000002</v>
      </c>
      <c r="N22">
        <v>466.72</v>
      </c>
      <c r="O22">
        <v>-650.32000000000005</v>
      </c>
      <c r="P22">
        <v>800.46</v>
      </c>
      <c r="Q22">
        <v>-54.334000000000003</v>
      </c>
      <c r="S22">
        <v>51.795000000000002</v>
      </c>
      <c r="T22">
        <v>628.04</v>
      </c>
      <c r="U22">
        <v>-668.72</v>
      </c>
      <c r="V22">
        <v>917.4</v>
      </c>
      <c r="W22">
        <v>-46.796999999999997</v>
      </c>
    </row>
    <row r="23" spans="1:23" x14ac:dyDescent="0.25">
      <c r="A23">
        <v>37.276000000000003</v>
      </c>
      <c r="B23">
        <v>199.64</v>
      </c>
      <c r="C23">
        <v>-374.42</v>
      </c>
      <c r="D23">
        <v>424.32</v>
      </c>
      <c r="E23">
        <v>-61.933999999999997</v>
      </c>
      <c r="G23">
        <v>37.276000000000003</v>
      </c>
      <c r="H23">
        <v>382.46</v>
      </c>
      <c r="I23">
        <v>-581.75</v>
      </c>
      <c r="J23">
        <v>696.21</v>
      </c>
      <c r="K23">
        <v>-56.677999999999997</v>
      </c>
      <c r="M23">
        <v>37.276000000000003</v>
      </c>
      <c r="N23">
        <v>568.61</v>
      </c>
      <c r="O23">
        <v>-800.01</v>
      </c>
      <c r="P23">
        <v>981.5</v>
      </c>
      <c r="Q23">
        <v>-54.597000000000001</v>
      </c>
      <c r="S23">
        <v>37.276000000000003</v>
      </c>
      <c r="T23">
        <v>738.73</v>
      </c>
      <c r="U23">
        <v>-815.07</v>
      </c>
      <c r="V23">
        <v>1100</v>
      </c>
      <c r="W23">
        <v>-47.811999999999998</v>
      </c>
    </row>
    <row r="24" spans="1:23" x14ac:dyDescent="0.25">
      <c r="A24">
        <v>26.827000000000002</v>
      </c>
      <c r="B24">
        <v>247.92</v>
      </c>
      <c r="C24">
        <v>-479.42</v>
      </c>
      <c r="D24">
        <v>539.73</v>
      </c>
      <c r="E24">
        <v>-62.655999999999999</v>
      </c>
      <c r="G24">
        <v>26.827000000000002</v>
      </c>
      <c r="H24">
        <v>460.98</v>
      </c>
      <c r="I24">
        <v>-735.11</v>
      </c>
      <c r="J24">
        <v>867.7</v>
      </c>
      <c r="K24">
        <v>-57.908999999999999</v>
      </c>
      <c r="M24">
        <v>26.827000000000002</v>
      </c>
      <c r="N24">
        <v>695.81</v>
      </c>
      <c r="O24">
        <v>-982.67</v>
      </c>
      <c r="P24">
        <v>1204.0999999999999</v>
      </c>
      <c r="Q24">
        <v>-54.698999999999998</v>
      </c>
      <c r="S24">
        <v>26.827000000000002</v>
      </c>
      <c r="T24">
        <v>876.21</v>
      </c>
      <c r="U24">
        <v>-991.15</v>
      </c>
      <c r="V24">
        <v>1322.9</v>
      </c>
      <c r="W24">
        <v>-48.523000000000003</v>
      </c>
    </row>
    <row r="25" spans="1:23" x14ac:dyDescent="0.25">
      <c r="A25">
        <v>19.306999999999999</v>
      </c>
      <c r="B25">
        <v>312.7</v>
      </c>
      <c r="C25">
        <v>-612.25</v>
      </c>
      <c r="D25">
        <v>687.49</v>
      </c>
      <c r="E25">
        <v>-62.945</v>
      </c>
      <c r="G25">
        <v>19.306999999999999</v>
      </c>
      <c r="H25">
        <v>562.37</v>
      </c>
      <c r="I25">
        <v>-927.61</v>
      </c>
      <c r="J25">
        <v>1084.8</v>
      </c>
      <c r="K25">
        <v>-58.773000000000003</v>
      </c>
      <c r="M25">
        <v>19.306999999999999</v>
      </c>
      <c r="N25">
        <v>854.82</v>
      </c>
      <c r="O25">
        <v>-1204.8</v>
      </c>
      <c r="P25">
        <v>1477.2</v>
      </c>
      <c r="Q25">
        <v>-54.643000000000001</v>
      </c>
      <c r="S25">
        <v>19.306999999999999</v>
      </c>
      <c r="T25">
        <v>1047.0999999999999</v>
      </c>
      <c r="U25">
        <v>-1201.8</v>
      </c>
      <c r="V25">
        <v>1594</v>
      </c>
      <c r="W25">
        <v>-48.936999999999998</v>
      </c>
    </row>
    <row r="26" spans="1:23" x14ac:dyDescent="0.25">
      <c r="A26">
        <v>13.895</v>
      </c>
      <c r="B26">
        <v>400.19</v>
      </c>
      <c r="C26">
        <v>-779.1</v>
      </c>
      <c r="D26">
        <v>875.87</v>
      </c>
      <c r="E26">
        <v>-62.811999999999998</v>
      </c>
      <c r="G26">
        <v>13.895</v>
      </c>
      <c r="H26">
        <v>693.72</v>
      </c>
      <c r="I26">
        <v>-1168.4000000000001</v>
      </c>
      <c r="J26">
        <v>1358.8</v>
      </c>
      <c r="K26">
        <v>-59.301000000000002</v>
      </c>
      <c r="M26">
        <v>13.895</v>
      </c>
      <c r="N26">
        <v>1053.9000000000001</v>
      </c>
      <c r="O26">
        <v>-1473.6</v>
      </c>
      <c r="P26">
        <v>1811.6</v>
      </c>
      <c r="Q26">
        <v>-54.427999999999997</v>
      </c>
      <c r="S26">
        <v>13.895</v>
      </c>
      <c r="T26">
        <v>1259.5999999999999</v>
      </c>
      <c r="U26">
        <v>-1452.1</v>
      </c>
      <c r="V26">
        <v>1922.3</v>
      </c>
      <c r="W26">
        <v>-49.061</v>
      </c>
    </row>
    <row r="27" spans="1:23" x14ac:dyDescent="0.25">
      <c r="A27">
        <v>10</v>
      </c>
      <c r="B27">
        <v>519.03</v>
      </c>
      <c r="C27">
        <v>-986.65</v>
      </c>
      <c r="D27">
        <v>1114.8</v>
      </c>
      <c r="E27">
        <v>-62.253</v>
      </c>
      <c r="G27">
        <v>10</v>
      </c>
      <c r="H27">
        <v>864.51</v>
      </c>
      <c r="I27">
        <v>-1468.3</v>
      </c>
      <c r="J27">
        <v>1703.9</v>
      </c>
      <c r="K27">
        <v>-59.511000000000003</v>
      </c>
      <c r="M27">
        <v>10</v>
      </c>
      <c r="N27">
        <v>1303.4000000000001</v>
      </c>
      <c r="O27">
        <v>-1797</v>
      </c>
      <c r="P27">
        <v>2219.9</v>
      </c>
      <c r="Q27">
        <v>-54.045999999999999</v>
      </c>
      <c r="S27">
        <v>10</v>
      </c>
      <c r="T27">
        <v>1523.9</v>
      </c>
      <c r="U27">
        <v>-1746.8</v>
      </c>
      <c r="V27">
        <v>2318.1</v>
      </c>
      <c r="W27">
        <v>-48.899000000000001</v>
      </c>
    </row>
    <row r="28" spans="1:23" x14ac:dyDescent="0.25">
      <c r="A28">
        <v>7.1970000000000001</v>
      </c>
      <c r="B28">
        <v>681.14</v>
      </c>
      <c r="C28">
        <v>-1241.3</v>
      </c>
      <c r="D28">
        <v>1415.9</v>
      </c>
      <c r="E28">
        <v>-61.244999999999997</v>
      </c>
      <c r="G28">
        <v>7.1970000000000001</v>
      </c>
      <c r="H28">
        <v>1087.4000000000001</v>
      </c>
      <c r="I28">
        <v>-1839.5</v>
      </c>
      <c r="J28">
        <v>2136.8000000000002</v>
      </c>
      <c r="K28">
        <v>-59.41</v>
      </c>
      <c r="M28">
        <v>7.1970000000000001</v>
      </c>
      <c r="N28">
        <v>1616.5</v>
      </c>
      <c r="O28">
        <v>-2183.3000000000002</v>
      </c>
      <c r="P28">
        <v>2716.6</v>
      </c>
      <c r="Q28">
        <v>-53.484999999999999</v>
      </c>
      <c r="S28">
        <v>7.1970000000000001</v>
      </c>
      <c r="T28">
        <v>1852.4</v>
      </c>
      <c r="U28">
        <v>-2089.6999999999998</v>
      </c>
      <c r="V28">
        <v>2792.5</v>
      </c>
      <c r="W28">
        <v>-48.445999999999998</v>
      </c>
    </row>
    <row r="29" spans="1:23" x14ac:dyDescent="0.25">
      <c r="A29">
        <v>5.1795</v>
      </c>
      <c r="B29">
        <v>902.65</v>
      </c>
      <c r="C29">
        <v>-1547.7</v>
      </c>
      <c r="D29">
        <v>1791.7</v>
      </c>
      <c r="E29">
        <v>-59.749000000000002</v>
      </c>
      <c r="G29">
        <v>5.1795</v>
      </c>
      <c r="H29">
        <v>1379.4</v>
      </c>
      <c r="I29">
        <v>-2295.3000000000002</v>
      </c>
      <c r="J29">
        <v>2678</v>
      </c>
      <c r="K29">
        <v>-58.994999999999997</v>
      </c>
      <c r="M29">
        <v>5.1795</v>
      </c>
      <c r="N29">
        <v>2009.4</v>
      </c>
      <c r="O29">
        <v>-2640.4</v>
      </c>
      <c r="P29">
        <v>3318.1</v>
      </c>
      <c r="Q29">
        <v>-52.728000000000002</v>
      </c>
      <c r="S29">
        <v>5.1795</v>
      </c>
      <c r="T29">
        <v>2259.6999999999998</v>
      </c>
      <c r="U29">
        <v>-2483</v>
      </c>
      <c r="V29">
        <v>3357.3</v>
      </c>
      <c r="W29">
        <v>-47.695999999999998</v>
      </c>
    </row>
    <row r="30" spans="1:23" x14ac:dyDescent="0.25">
      <c r="A30">
        <v>3.7275999999999998</v>
      </c>
      <c r="B30">
        <v>1204.3</v>
      </c>
      <c r="C30">
        <v>-1906.3</v>
      </c>
      <c r="D30">
        <v>2254.8000000000002</v>
      </c>
      <c r="E30">
        <v>-57.719000000000001</v>
      </c>
      <c r="G30">
        <v>3.7275999999999998</v>
      </c>
      <c r="H30">
        <v>1763.1</v>
      </c>
      <c r="I30">
        <v>-2849.2</v>
      </c>
      <c r="J30">
        <v>3350.6</v>
      </c>
      <c r="K30">
        <v>-58.250999999999998</v>
      </c>
      <c r="M30">
        <v>3.7275999999999998</v>
      </c>
      <c r="N30">
        <v>2502.3000000000002</v>
      </c>
      <c r="O30">
        <v>-3174.6</v>
      </c>
      <c r="P30">
        <v>4042.2</v>
      </c>
      <c r="Q30">
        <v>-51.753999999999998</v>
      </c>
      <c r="S30">
        <v>3.7275999999999998</v>
      </c>
      <c r="T30">
        <v>2762.7</v>
      </c>
      <c r="U30">
        <v>-2925.5</v>
      </c>
      <c r="V30">
        <v>4023.8</v>
      </c>
      <c r="W30">
        <v>-46.64</v>
      </c>
    </row>
    <row r="31" spans="1:23" x14ac:dyDescent="0.25">
      <c r="A31">
        <v>2.6827000000000001</v>
      </c>
      <c r="B31">
        <v>1610.6</v>
      </c>
      <c r="C31">
        <v>-2309.3000000000002</v>
      </c>
      <c r="D31">
        <v>2815.5</v>
      </c>
      <c r="E31">
        <v>-55.106000000000002</v>
      </c>
      <c r="G31">
        <v>2.6827000000000001</v>
      </c>
      <c r="H31">
        <v>2267.8000000000002</v>
      </c>
      <c r="I31">
        <v>-3512.5</v>
      </c>
      <c r="J31">
        <v>4181</v>
      </c>
      <c r="K31">
        <v>-57.152000000000001</v>
      </c>
      <c r="M31">
        <v>2.6827000000000001</v>
      </c>
      <c r="N31">
        <v>3119.2</v>
      </c>
      <c r="O31">
        <v>-3789</v>
      </c>
      <c r="P31">
        <v>4907.8</v>
      </c>
      <c r="Q31">
        <v>-50.537999999999997</v>
      </c>
      <c r="S31">
        <v>2.6827000000000001</v>
      </c>
      <c r="T31">
        <v>3379.6</v>
      </c>
      <c r="U31">
        <v>-3411.1</v>
      </c>
      <c r="V31">
        <v>4801.8</v>
      </c>
      <c r="W31">
        <v>-45.265000000000001</v>
      </c>
    </row>
    <row r="32" spans="1:23" x14ac:dyDescent="0.25">
      <c r="A32">
        <v>1.9307000000000001</v>
      </c>
      <c r="B32">
        <v>2147.1999999999998</v>
      </c>
      <c r="C32">
        <v>-2736.3</v>
      </c>
      <c r="D32">
        <v>3478.2</v>
      </c>
      <c r="E32">
        <v>-51.878</v>
      </c>
      <c r="G32">
        <v>1.9307000000000001</v>
      </c>
      <c r="H32">
        <v>2931.2</v>
      </c>
      <c r="I32">
        <v>-4291.2</v>
      </c>
      <c r="J32">
        <v>5196.8</v>
      </c>
      <c r="K32">
        <v>-55.664999999999999</v>
      </c>
      <c r="M32">
        <v>1.9307000000000001</v>
      </c>
      <c r="N32">
        <v>3888</v>
      </c>
      <c r="O32">
        <v>-4481.2</v>
      </c>
      <c r="P32">
        <v>5932.7</v>
      </c>
      <c r="Q32">
        <v>-49.054000000000002</v>
      </c>
      <c r="S32">
        <v>1.9307000000000001</v>
      </c>
      <c r="T32">
        <v>4128.8</v>
      </c>
      <c r="U32">
        <v>-3927.1</v>
      </c>
      <c r="V32">
        <v>5698.1</v>
      </c>
      <c r="W32">
        <v>-43.566000000000003</v>
      </c>
    </row>
    <row r="33" spans="1:23" x14ac:dyDescent="0.25">
      <c r="A33">
        <v>1.3895</v>
      </c>
      <c r="B33">
        <v>2832.8</v>
      </c>
      <c r="C33">
        <v>-3150.2</v>
      </c>
      <c r="D33">
        <v>4236.6000000000004</v>
      </c>
      <c r="E33">
        <v>-48.036000000000001</v>
      </c>
      <c r="G33">
        <v>1.3895</v>
      </c>
      <c r="H33">
        <v>3798.4</v>
      </c>
      <c r="I33">
        <v>-5180.6000000000004</v>
      </c>
      <c r="J33">
        <v>6423.9</v>
      </c>
      <c r="K33">
        <v>-53.750999999999998</v>
      </c>
      <c r="M33">
        <v>1.3895</v>
      </c>
      <c r="N33">
        <v>4838.8</v>
      </c>
      <c r="O33">
        <v>-5239.8999999999996</v>
      </c>
      <c r="P33">
        <v>7132.4</v>
      </c>
      <c r="Q33">
        <v>-47.279000000000003</v>
      </c>
      <c r="S33">
        <v>1.3895</v>
      </c>
      <c r="T33">
        <v>5025.5</v>
      </c>
      <c r="U33">
        <v>-4452.3999999999996</v>
      </c>
      <c r="V33">
        <v>6714.2</v>
      </c>
      <c r="W33">
        <v>-41.54</v>
      </c>
    </row>
    <row r="34" spans="1:23" x14ac:dyDescent="0.25">
      <c r="A34">
        <v>1</v>
      </c>
      <c r="B34">
        <v>3668.7</v>
      </c>
      <c r="C34">
        <v>-3498.7</v>
      </c>
      <c r="D34">
        <v>5069.5</v>
      </c>
      <c r="E34">
        <v>-43.640999999999998</v>
      </c>
      <c r="G34">
        <v>1</v>
      </c>
      <c r="H34">
        <v>4920.2</v>
      </c>
      <c r="I34">
        <v>-6158.6</v>
      </c>
      <c r="J34">
        <v>7882.7</v>
      </c>
      <c r="K34">
        <v>-51.378</v>
      </c>
      <c r="M34">
        <v>1</v>
      </c>
      <c r="N34">
        <v>6001.4</v>
      </c>
      <c r="O34">
        <v>-6042.2</v>
      </c>
      <c r="P34">
        <v>8516.2000000000007</v>
      </c>
      <c r="Q34">
        <v>-45.194000000000003</v>
      </c>
      <c r="S34">
        <v>1</v>
      </c>
      <c r="T34">
        <v>6078.5</v>
      </c>
      <c r="U34">
        <v>-4957.3</v>
      </c>
      <c r="V34">
        <v>7843.6</v>
      </c>
      <c r="W34">
        <v>-39.198999999999998</v>
      </c>
    </row>
    <row r="35" spans="1:23" x14ac:dyDescent="0.25">
      <c r="A35">
        <v>0.71970000000000001</v>
      </c>
      <c r="B35">
        <v>4627.1000000000004</v>
      </c>
      <c r="C35">
        <v>-3724.1</v>
      </c>
      <c r="D35">
        <v>5939.6</v>
      </c>
      <c r="E35">
        <v>-38.829000000000001</v>
      </c>
      <c r="G35">
        <v>0.71970000000000001</v>
      </c>
      <c r="H35">
        <v>6344.9</v>
      </c>
      <c r="I35">
        <v>-7177.5</v>
      </c>
      <c r="J35">
        <v>9579.9</v>
      </c>
      <c r="K35">
        <v>-48.523000000000003</v>
      </c>
      <c r="M35">
        <v>0.71970000000000001</v>
      </c>
      <c r="N35">
        <v>7399.7</v>
      </c>
      <c r="O35">
        <v>-6850.2</v>
      </c>
      <c r="P35">
        <v>10084</v>
      </c>
      <c r="Q35">
        <v>-42.792000000000002</v>
      </c>
      <c r="S35">
        <v>0.71970000000000001</v>
      </c>
      <c r="T35">
        <v>7284.7</v>
      </c>
      <c r="U35">
        <v>-5404.3</v>
      </c>
      <c r="V35">
        <v>9070.4</v>
      </c>
      <c r="W35">
        <v>-36.570999999999998</v>
      </c>
    </row>
    <row r="36" spans="1:23" x14ac:dyDescent="0.25">
      <c r="A36">
        <v>0.51795000000000002</v>
      </c>
      <c r="B36">
        <v>5649.3</v>
      </c>
      <c r="C36">
        <v>-3782.1</v>
      </c>
      <c r="D36">
        <v>6798.4</v>
      </c>
      <c r="E36">
        <v>-33.802</v>
      </c>
      <c r="G36">
        <v>0.51795000000000002</v>
      </c>
      <c r="H36">
        <v>8105.8</v>
      </c>
      <c r="I36">
        <v>-8160.2</v>
      </c>
      <c r="J36">
        <v>11502</v>
      </c>
      <c r="K36">
        <v>-45.192</v>
      </c>
      <c r="M36">
        <v>0.51795000000000002</v>
      </c>
      <c r="N36">
        <v>9044.9</v>
      </c>
      <c r="O36">
        <v>-7611.5</v>
      </c>
      <c r="P36">
        <v>11821</v>
      </c>
      <c r="Q36">
        <v>-40.081000000000003</v>
      </c>
      <c r="S36">
        <v>0.51795000000000002</v>
      </c>
      <c r="T36">
        <v>8626</v>
      </c>
      <c r="U36">
        <v>-5753.2</v>
      </c>
      <c r="V36">
        <v>10369</v>
      </c>
      <c r="W36">
        <v>-33.701999999999998</v>
      </c>
    </row>
    <row r="37" spans="1:23" x14ac:dyDescent="0.25">
      <c r="A37">
        <v>0.37275999999999998</v>
      </c>
      <c r="B37">
        <v>6656.9</v>
      </c>
      <c r="C37">
        <v>-3660.2</v>
      </c>
      <c r="D37">
        <v>7596.8</v>
      </c>
      <c r="E37">
        <v>-28.803999999999998</v>
      </c>
      <c r="G37">
        <v>0.37275999999999998</v>
      </c>
      <c r="H37">
        <v>10201</v>
      </c>
      <c r="I37">
        <v>-9002.2000000000007</v>
      </c>
      <c r="J37">
        <v>13605</v>
      </c>
      <c r="K37">
        <v>-41.427999999999997</v>
      </c>
      <c r="M37">
        <v>0.37275999999999998</v>
      </c>
      <c r="N37">
        <v>10926</v>
      </c>
      <c r="O37">
        <v>-8262</v>
      </c>
      <c r="P37">
        <v>13698</v>
      </c>
      <c r="Q37">
        <v>-37.094000000000001</v>
      </c>
      <c r="S37">
        <v>0.37275999999999998</v>
      </c>
      <c r="T37">
        <v>10066</v>
      </c>
      <c r="U37">
        <v>-5967.6</v>
      </c>
      <c r="V37">
        <v>11702</v>
      </c>
      <c r="W37">
        <v>-30.66</v>
      </c>
    </row>
    <row r="38" spans="1:23" x14ac:dyDescent="0.25">
      <c r="A38">
        <v>0.26827000000000001</v>
      </c>
      <c r="B38">
        <v>7576.3</v>
      </c>
      <c r="C38">
        <v>-3384.1</v>
      </c>
      <c r="D38">
        <v>8297.7999999999993</v>
      </c>
      <c r="E38">
        <v>-24.068999999999999</v>
      </c>
      <c r="G38">
        <v>0.26827000000000001</v>
      </c>
      <c r="H38">
        <v>12578</v>
      </c>
      <c r="I38">
        <v>-9589.7999999999993</v>
      </c>
      <c r="J38">
        <v>15816</v>
      </c>
      <c r="K38">
        <v>-37.323999999999998</v>
      </c>
      <c r="M38">
        <v>0.26827000000000001</v>
      </c>
      <c r="N38">
        <v>13006</v>
      </c>
      <c r="O38">
        <v>-8735.2999999999993</v>
      </c>
      <c r="P38">
        <v>15667</v>
      </c>
      <c r="Q38">
        <v>-33.887</v>
      </c>
      <c r="S38">
        <v>0.26827000000000001</v>
      </c>
      <c r="T38">
        <v>11556</v>
      </c>
      <c r="U38">
        <v>-6022.7</v>
      </c>
      <c r="V38">
        <v>13031</v>
      </c>
      <c r="W38">
        <v>-27.527999999999999</v>
      </c>
    </row>
    <row r="39" spans="1:23" x14ac:dyDescent="0.25">
      <c r="A39">
        <v>0.19306999999999999</v>
      </c>
      <c r="B39">
        <v>8359.4</v>
      </c>
      <c r="C39">
        <v>-3005.3</v>
      </c>
      <c r="D39">
        <v>8883.2000000000007</v>
      </c>
      <c r="E39">
        <v>-19.774000000000001</v>
      </c>
      <c r="G39">
        <v>0.19306999999999999</v>
      </c>
      <c r="H39">
        <v>15124</v>
      </c>
      <c r="I39">
        <v>-9829.2999999999993</v>
      </c>
      <c r="J39">
        <v>18038</v>
      </c>
      <c r="K39">
        <v>-33.020000000000003</v>
      </c>
      <c r="M39">
        <v>0.19306999999999999</v>
      </c>
      <c r="N39">
        <v>15216</v>
      </c>
      <c r="O39">
        <v>-8976.2999999999993</v>
      </c>
      <c r="P39">
        <v>17666</v>
      </c>
      <c r="Q39">
        <v>-30.538</v>
      </c>
      <c r="S39">
        <v>0.19306999999999999</v>
      </c>
      <c r="T39">
        <v>13034</v>
      </c>
      <c r="U39">
        <v>-5912.1</v>
      </c>
      <c r="V39">
        <v>14313</v>
      </c>
      <c r="W39">
        <v>-24.398</v>
      </c>
    </row>
    <row r="40" spans="1:23" x14ac:dyDescent="0.25">
      <c r="A40">
        <v>0.13894999999999999</v>
      </c>
      <c r="B40">
        <v>8989.9</v>
      </c>
      <c r="C40">
        <v>-2581.3000000000002</v>
      </c>
      <c r="D40">
        <v>9353.2000000000007</v>
      </c>
      <c r="E40">
        <v>-16.021000000000001</v>
      </c>
      <c r="G40">
        <v>0.13894999999999999</v>
      </c>
      <c r="H40">
        <v>17690</v>
      </c>
      <c r="I40">
        <v>-9679</v>
      </c>
      <c r="J40">
        <v>20165</v>
      </c>
      <c r="K40">
        <v>-28.686</v>
      </c>
      <c r="M40">
        <v>0.13894999999999999</v>
      </c>
      <c r="N40">
        <v>17466</v>
      </c>
      <c r="O40">
        <v>-8954.6</v>
      </c>
      <c r="P40">
        <v>19628</v>
      </c>
      <c r="Q40">
        <v>-27.143000000000001</v>
      </c>
      <c r="S40">
        <v>0.13894999999999999</v>
      </c>
      <c r="T40">
        <v>14446</v>
      </c>
      <c r="U40">
        <v>-5648.8</v>
      </c>
      <c r="V40">
        <v>15512</v>
      </c>
      <c r="W40">
        <v>-21.356000000000002</v>
      </c>
    </row>
    <row r="41" spans="1:23" x14ac:dyDescent="0.25">
      <c r="A41">
        <v>0.1</v>
      </c>
      <c r="B41">
        <v>9476.7999999999993</v>
      </c>
      <c r="C41">
        <v>-2159.6999999999998</v>
      </c>
      <c r="D41">
        <v>9719.7000000000007</v>
      </c>
      <c r="E41">
        <v>-12.837999999999999</v>
      </c>
      <c r="G41">
        <v>0.1</v>
      </c>
      <c r="H41">
        <v>20118</v>
      </c>
      <c r="I41">
        <v>-9165.4</v>
      </c>
      <c r="J41">
        <v>22107</v>
      </c>
      <c r="K41">
        <v>-24.494</v>
      </c>
      <c r="M41">
        <v>0.1</v>
      </c>
      <c r="N41">
        <v>19661</v>
      </c>
      <c r="O41">
        <v>-8672.9</v>
      </c>
      <c r="P41">
        <v>21489</v>
      </c>
      <c r="Q41">
        <v>-23.803999999999998</v>
      </c>
      <c r="S41">
        <v>0.1</v>
      </c>
      <c r="T41">
        <v>15745</v>
      </c>
      <c r="U41">
        <v>-5262.3</v>
      </c>
      <c r="V41">
        <v>16601</v>
      </c>
      <c r="W41">
        <v>-18.48</v>
      </c>
    </row>
    <row r="42" spans="1:23" x14ac:dyDescent="0.25">
      <c r="A42">
        <v>7.1970000000000006E-2</v>
      </c>
      <c r="B42">
        <v>9842.2999999999993</v>
      </c>
      <c r="C42">
        <v>-1771.1</v>
      </c>
      <c r="D42">
        <v>10000</v>
      </c>
      <c r="E42">
        <v>-10.201000000000001</v>
      </c>
      <c r="G42">
        <v>7.1970000000000006E-2</v>
      </c>
      <c r="H42">
        <v>22285</v>
      </c>
      <c r="I42">
        <v>-8372.5</v>
      </c>
      <c r="J42">
        <v>23806</v>
      </c>
      <c r="K42">
        <v>-20.591000000000001</v>
      </c>
      <c r="M42">
        <v>7.1970000000000006E-2</v>
      </c>
      <c r="N42">
        <v>21712</v>
      </c>
      <c r="O42">
        <v>-8166.6</v>
      </c>
      <c r="P42">
        <v>23197</v>
      </c>
      <c r="Q42">
        <v>-20.613</v>
      </c>
      <c r="S42">
        <v>7.1970000000000006E-2</v>
      </c>
      <c r="T42">
        <v>16901</v>
      </c>
      <c r="U42">
        <v>-4791.3999999999996</v>
      </c>
      <c r="V42">
        <v>17567</v>
      </c>
      <c r="W42">
        <v>-15.827999999999999</v>
      </c>
    </row>
    <row r="43" spans="1:23" x14ac:dyDescent="0.25">
      <c r="A43">
        <v>5.1795000000000001E-2</v>
      </c>
      <c r="B43">
        <v>10112</v>
      </c>
      <c r="C43">
        <v>-1431</v>
      </c>
      <c r="D43">
        <v>10213</v>
      </c>
      <c r="E43">
        <v>-8.0543999999999993</v>
      </c>
      <c r="G43">
        <v>5.1795000000000001E-2</v>
      </c>
      <c r="H43">
        <v>24125</v>
      </c>
      <c r="I43">
        <v>-7412.4</v>
      </c>
      <c r="J43">
        <v>25238</v>
      </c>
      <c r="K43">
        <v>-17.079000000000001</v>
      </c>
      <c r="M43">
        <v>5.1795000000000001E-2</v>
      </c>
      <c r="N43">
        <v>23557</v>
      </c>
      <c r="O43">
        <v>-7493.5</v>
      </c>
      <c r="P43">
        <v>24720</v>
      </c>
      <c r="Q43">
        <v>-17.646000000000001</v>
      </c>
      <c r="S43">
        <v>5.1795000000000001E-2</v>
      </c>
      <c r="T43">
        <v>17901</v>
      </c>
      <c r="U43">
        <v>-4275.7</v>
      </c>
      <c r="V43">
        <v>18404</v>
      </c>
      <c r="W43">
        <v>-13.433999999999999</v>
      </c>
    </row>
    <row r="44" spans="1:23" x14ac:dyDescent="0.25">
      <c r="A44">
        <v>3.7275999999999997E-2</v>
      </c>
      <c r="B44">
        <v>10310</v>
      </c>
      <c r="C44">
        <v>-1143.5999999999999</v>
      </c>
      <c r="D44">
        <v>10373</v>
      </c>
      <c r="E44">
        <v>-6.3292000000000002</v>
      </c>
      <c r="G44">
        <v>3.7275999999999997E-2</v>
      </c>
      <c r="H44">
        <v>25626</v>
      </c>
      <c r="I44">
        <v>-6393.9</v>
      </c>
      <c r="J44">
        <v>26412</v>
      </c>
      <c r="K44">
        <v>-14.01</v>
      </c>
      <c r="M44">
        <v>3.7275999999999997E-2</v>
      </c>
      <c r="N44">
        <v>25162</v>
      </c>
      <c r="O44">
        <v>-6720.5</v>
      </c>
      <c r="P44">
        <v>26044</v>
      </c>
      <c r="Q44">
        <v>-14.954000000000001</v>
      </c>
      <c r="S44">
        <v>3.7275999999999997E-2</v>
      </c>
      <c r="T44">
        <v>18746</v>
      </c>
      <c r="U44">
        <v>-3750.6</v>
      </c>
      <c r="V44">
        <v>19118</v>
      </c>
      <c r="W44">
        <v>-11.314</v>
      </c>
    </row>
    <row r="45" spans="1:23" x14ac:dyDescent="0.25">
      <c r="A45">
        <v>2.6827E-2</v>
      </c>
      <c r="B45">
        <v>10455</v>
      </c>
      <c r="C45">
        <v>-906.6</v>
      </c>
      <c r="D45">
        <v>10494</v>
      </c>
      <c r="E45">
        <v>-4.9558999999999997</v>
      </c>
      <c r="G45">
        <v>2.6827E-2</v>
      </c>
      <c r="H45">
        <v>26814</v>
      </c>
      <c r="I45">
        <v>-5401.1</v>
      </c>
      <c r="J45">
        <v>27353</v>
      </c>
      <c r="K45">
        <v>-11.388</v>
      </c>
      <c r="M45">
        <v>2.6827E-2</v>
      </c>
      <c r="N45">
        <v>26521</v>
      </c>
      <c r="O45">
        <v>-5910.2</v>
      </c>
      <c r="P45">
        <v>27171</v>
      </c>
      <c r="Q45">
        <v>-12.563000000000001</v>
      </c>
      <c r="S45">
        <v>2.6827E-2</v>
      </c>
      <c r="T45">
        <v>19449</v>
      </c>
      <c r="U45">
        <v>-3242.9</v>
      </c>
      <c r="V45">
        <v>19718</v>
      </c>
      <c r="W45">
        <v>-9.4664000000000001</v>
      </c>
    </row>
    <row r="46" spans="1:23" x14ac:dyDescent="0.25">
      <c r="A46">
        <v>1.9307000000000001E-2</v>
      </c>
      <c r="B46">
        <v>10561</v>
      </c>
      <c r="C46">
        <v>-714.52</v>
      </c>
      <c r="D46">
        <v>10586</v>
      </c>
      <c r="E46">
        <v>-3.8704000000000001</v>
      </c>
      <c r="G46">
        <v>1.9307000000000001E-2</v>
      </c>
      <c r="H46">
        <v>27736</v>
      </c>
      <c r="I46">
        <v>-4488.3</v>
      </c>
      <c r="J46">
        <v>28097</v>
      </c>
      <c r="K46">
        <v>-9.1920999999999999</v>
      </c>
      <c r="M46">
        <v>1.9307000000000001E-2</v>
      </c>
      <c r="N46">
        <v>27647</v>
      </c>
      <c r="O46">
        <v>-5112.8</v>
      </c>
      <c r="P46">
        <v>28116</v>
      </c>
      <c r="Q46">
        <v>-10.477</v>
      </c>
      <c r="S46">
        <v>1.9307000000000001E-2</v>
      </c>
      <c r="T46">
        <v>20025</v>
      </c>
      <c r="U46">
        <v>-2770.9</v>
      </c>
      <c r="V46">
        <v>20216</v>
      </c>
      <c r="W46">
        <v>-7.8777999999999997</v>
      </c>
    </row>
    <row r="47" spans="1:23" x14ac:dyDescent="0.25">
      <c r="A47">
        <v>1.3894999999999999E-2</v>
      </c>
      <c r="B47">
        <v>10640</v>
      </c>
      <c r="C47">
        <v>-560.71</v>
      </c>
      <c r="D47">
        <v>10655</v>
      </c>
      <c r="E47">
        <v>-3.0165999999999999</v>
      </c>
      <c r="G47">
        <v>1.3894999999999999E-2</v>
      </c>
      <c r="H47">
        <v>28442</v>
      </c>
      <c r="I47">
        <v>-3683</v>
      </c>
      <c r="J47">
        <v>28680</v>
      </c>
      <c r="K47">
        <v>-7.3781999999999996</v>
      </c>
      <c r="M47">
        <v>1.3894999999999999E-2</v>
      </c>
      <c r="N47">
        <v>28566</v>
      </c>
      <c r="O47">
        <v>-4363.7</v>
      </c>
      <c r="P47">
        <v>28898</v>
      </c>
      <c r="Q47">
        <v>-8.6851000000000003</v>
      </c>
      <c r="S47">
        <v>1.3894999999999999E-2</v>
      </c>
      <c r="T47">
        <v>20494</v>
      </c>
      <c r="U47">
        <v>-2344.6</v>
      </c>
      <c r="V47">
        <v>20628</v>
      </c>
      <c r="W47">
        <v>-6.5266000000000002</v>
      </c>
    </row>
    <row r="48" spans="1:23" x14ac:dyDescent="0.25">
      <c r="A48">
        <v>0.01</v>
      </c>
      <c r="B48">
        <v>10698</v>
      </c>
      <c r="C48">
        <v>-438.6</v>
      </c>
      <c r="D48">
        <v>10707</v>
      </c>
      <c r="E48">
        <v>-2.3477000000000001</v>
      </c>
      <c r="G48">
        <v>0.01</v>
      </c>
      <c r="H48">
        <v>28980</v>
      </c>
      <c r="I48">
        <v>-2993.2</v>
      </c>
      <c r="J48">
        <v>29134</v>
      </c>
      <c r="K48">
        <v>-5.8967999999999998</v>
      </c>
      <c r="M48">
        <v>0.01</v>
      </c>
      <c r="N48">
        <v>29308</v>
      </c>
      <c r="O48">
        <v>-3683.7</v>
      </c>
      <c r="P48">
        <v>29539</v>
      </c>
      <c r="Q48">
        <v>-7.1637000000000004</v>
      </c>
      <c r="S48">
        <v>0.01</v>
      </c>
      <c r="T48">
        <v>20873</v>
      </c>
      <c r="U48">
        <v>-1968.4</v>
      </c>
      <c r="V48">
        <v>20966</v>
      </c>
      <c r="W48">
        <v>-5.3872999999999998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2913-51BD-4222-947B-3BEAD9B6433A}">
  <dimension ref="A1"/>
  <sheetViews>
    <sheetView tabSelected="1" workbookViewId="0">
      <selection activeCell="T15" sqref="T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Data-TLC NaCl+HAC</vt:lpstr>
      <vt:lpstr>Data-TLC+1mM v time</vt:lpstr>
      <vt:lpstr>Data-TLC+3mM v time</vt:lpstr>
      <vt:lpstr>Data-TLC+HAC+1mM</vt:lpstr>
      <vt:lpstr>NaCl+CO2+HAC+MBI</vt:lpstr>
      <vt:lpstr>NaCl+CO2+HAC - no inhibitor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Lyon</dc:creator>
  <cp:lastModifiedBy>Stuart Lyon</cp:lastModifiedBy>
  <dcterms:created xsi:type="dcterms:W3CDTF">2022-06-15T13:39:07Z</dcterms:created>
  <dcterms:modified xsi:type="dcterms:W3CDTF">2022-10-07T12:51:33Z</dcterms:modified>
</cp:coreProperties>
</file>